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d.docs.live.net/97ecf1a4b5c2a237/Documenti/Laurea Magistrale - Scienze Statistiche ed Economiche/Macroeconomia/"/>
    </mc:Choice>
  </mc:AlternateContent>
  <xr:revisionPtr revIDLastSave="5" documentId="11_E1AADE62A39ED6E0D84654113353FCC105F759C5" xr6:coauthVersionLast="47" xr6:coauthVersionMax="47" xr10:uidLastSave="{CC3B0BE1-29E1-4EA8-9191-89F7846CA360}"/>
  <bookViews>
    <workbookView xWindow="8724" yWindow="2760" windowWidth="10764" windowHeight="8964" xr2:uid="{00000000-000D-0000-FFFF-FFFF00000000}"/>
  </bookViews>
  <sheets>
    <sheet name="Foglio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3" i="1" l="1"/>
  <c r="F303" i="1"/>
  <c r="E303" i="1"/>
  <c r="G302" i="1"/>
  <c r="F302" i="1"/>
  <c r="E302" i="1"/>
  <c r="G301" i="1"/>
  <c r="F301" i="1"/>
  <c r="E301" i="1"/>
  <c r="G300" i="1"/>
  <c r="F300" i="1"/>
  <c r="G299" i="1"/>
  <c r="F299" i="1"/>
  <c r="E299" i="1"/>
  <c r="G298" i="1"/>
  <c r="F298" i="1"/>
  <c r="G297" i="1"/>
  <c r="F297" i="1"/>
  <c r="E297" i="1"/>
  <c r="G296" i="1"/>
  <c r="F296" i="1"/>
  <c r="E296" i="1"/>
  <c r="G295" i="1"/>
  <c r="F295" i="1"/>
  <c r="E295" i="1"/>
  <c r="G294" i="1"/>
  <c r="F294" i="1"/>
  <c r="E294" i="1"/>
  <c r="G293" i="1"/>
  <c r="F293" i="1"/>
  <c r="E293" i="1"/>
  <c r="G292" i="1"/>
  <c r="F292" i="1"/>
  <c r="E292" i="1"/>
  <c r="G291" i="1"/>
  <c r="F291" i="1"/>
  <c r="E291" i="1"/>
  <c r="G290" i="1"/>
  <c r="F290" i="1"/>
  <c r="E290" i="1"/>
  <c r="G289" i="1"/>
  <c r="F289" i="1"/>
  <c r="E289" i="1"/>
  <c r="G288" i="1"/>
  <c r="F288" i="1"/>
  <c r="E288" i="1"/>
  <c r="G287" i="1"/>
  <c r="F287" i="1"/>
  <c r="E287" i="1"/>
  <c r="G286" i="1"/>
  <c r="F286" i="1"/>
  <c r="E286" i="1"/>
  <c r="G285" i="1"/>
  <c r="F285" i="1"/>
  <c r="E285" i="1"/>
  <c r="G284" i="1"/>
  <c r="F284" i="1"/>
  <c r="E284" i="1"/>
  <c r="G283" i="1"/>
  <c r="F283" i="1"/>
  <c r="E283" i="1"/>
  <c r="G282" i="1"/>
  <c r="F282" i="1"/>
  <c r="E282" i="1"/>
  <c r="G281" i="1"/>
  <c r="F281" i="1"/>
  <c r="E281" i="1"/>
  <c r="G280" i="1"/>
  <c r="F280" i="1"/>
  <c r="E280" i="1"/>
  <c r="G279" i="1"/>
  <c r="F279" i="1"/>
  <c r="E279" i="1"/>
  <c r="G278" i="1"/>
  <c r="F278" i="1"/>
  <c r="E278" i="1"/>
  <c r="G277" i="1"/>
  <c r="F277" i="1"/>
  <c r="E277" i="1"/>
  <c r="G276" i="1"/>
  <c r="F276" i="1"/>
  <c r="E276" i="1"/>
  <c r="G275" i="1"/>
  <c r="F275" i="1"/>
  <c r="E275" i="1"/>
  <c r="G274" i="1"/>
  <c r="F274" i="1"/>
  <c r="E274" i="1"/>
  <c r="G273" i="1"/>
  <c r="F273" i="1"/>
  <c r="E273" i="1"/>
  <c r="G272" i="1"/>
  <c r="F272" i="1"/>
  <c r="E272" i="1"/>
  <c r="G271" i="1"/>
  <c r="F271" i="1"/>
  <c r="E271" i="1"/>
  <c r="G270" i="1"/>
  <c r="F270" i="1"/>
  <c r="E270" i="1"/>
  <c r="G269" i="1"/>
  <c r="F269" i="1"/>
  <c r="E269" i="1"/>
  <c r="F268" i="1"/>
  <c r="E268" i="1"/>
  <c r="G267" i="1"/>
  <c r="F267" i="1"/>
  <c r="E267" i="1"/>
  <c r="G266" i="1"/>
  <c r="F266" i="1"/>
  <c r="E266" i="1"/>
  <c r="B266" i="1"/>
  <c r="G265" i="1"/>
  <c r="F265" i="1"/>
  <c r="E265" i="1"/>
  <c r="C265" i="1"/>
  <c r="B265" i="1"/>
  <c r="A265" i="1"/>
  <c r="G264" i="1"/>
  <c r="F264" i="1"/>
  <c r="E264" i="1"/>
  <c r="C264" i="1"/>
  <c r="B264" i="1"/>
  <c r="A264" i="1"/>
  <c r="G263" i="1"/>
  <c r="F263" i="1"/>
  <c r="E263" i="1"/>
  <c r="C263" i="1"/>
  <c r="B263" i="1"/>
  <c r="A263" i="1"/>
  <c r="G262" i="1"/>
  <c r="F262" i="1"/>
  <c r="E262" i="1"/>
  <c r="C262" i="1"/>
  <c r="B262" i="1"/>
  <c r="A262" i="1"/>
  <c r="G261" i="1"/>
  <c r="F261" i="1"/>
  <c r="E261" i="1"/>
  <c r="C261" i="1"/>
  <c r="B261" i="1"/>
  <c r="A261" i="1"/>
  <c r="G260" i="1"/>
  <c r="F260" i="1"/>
  <c r="E260" i="1"/>
  <c r="B260" i="1"/>
  <c r="A260" i="1"/>
  <c r="G259" i="1"/>
  <c r="F259" i="1"/>
  <c r="E259" i="1"/>
  <c r="G258" i="1"/>
  <c r="F258" i="1"/>
  <c r="E258" i="1"/>
  <c r="G257" i="1"/>
  <c r="F257" i="1"/>
  <c r="E257" i="1"/>
  <c r="G256" i="1"/>
  <c r="F256" i="1"/>
  <c r="E256" i="1"/>
  <c r="G255" i="1"/>
  <c r="F255" i="1"/>
  <c r="E255" i="1"/>
  <c r="G254" i="1"/>
  <c r="F254" i="1"/>
  <c r="E254" i="1"/>
  <c r="G253" i="1"/>
  <c r="F253" i="1"/>
  <c r="E253" i="1"/>
  <c r="G252" i="1"/>
  <c r="F252" i="1"/>
  <c r="E252" i="1"/>
  <c r="G251" i="1"/>
  <c r="F251" i="1"/>
  <c r="E251" i="1"/>
  <c r="G250" i="1"/>
  <c r="F250" i="1"/>
  <c r="E250" i="1"/>
  <c r="G249" i="1"/>
  <c r="F249" i="1"/>
  <c r="E249" i="1"/>
  <c r="G248" i="1"/>
  <c r="F248" i="1"/>
  <c r="E248" i="1"/>
  <c r="G247" i="1"/>
  <c r="F247" i="1"/>
  <c r="E247" i="1"/>
  <c r="G246" i="1"/>
  <c r="F246" i="1"/>
  <c r="E246" i="1"/>
  <c r="G245" i="1"/>
  <c r="F245" i="1"/>
  <c r="E245" i="1"/>
  <c r="G244" i="1"/>
  <c r="F244" i="1"/>
  <c r="E244" i="1"/>
  <c r="G243" i="1"/>
  <c r="F243" i="1"/>
  <c r="E243" i="1"/>
  <c r="G242" i="1"/>
  <c r="F242" i="1"/>
  <c r="E242" i="1"/>
  <c r="G241" i="1"/>
  <c r="F241" i="1"/>
  <c r="E241" i="1"/>
  <c r="G240" i="1"/>
  <c r="F240" i="1"/>
  <c r="E240" i="1"/>
  <c r="G239" i="1"/>
  <c r="F239" i="1"/>
  <c r="E239" i="1"/>
  <c r="G238" i="1"/>
  <c r="F238" i="1"/>
  <c r="E238" i="1"/>
  <c r="G237" i="1"/>
  <c r="F237" i="1"/>
  <c r="E237" i="1"/>
  <c r="G236" i="1"/>
  <c r="F236" i="1"/>
  <c r="E236" i="1"/>
  <c r="G235" i="1"/>
  <c r="F235" i="1"/>
  <c r="E235" i="1"/>
  <c r="G234" i="1"/>
  <c r="F234" i="1"/>
  <c r="E234" i="1"/>
  <c r="G233" i="1"/>
  <c r="F233" i="1"/>
  <c r="E233" i="1"/>
  <c r="G232" i="1"/>
  <c r="F232" i="1"/>
  <c r="E232" i="1"/>
  <c r="G231" i="1"/>
  <c r="F231" i="1"/>
  <c r="E231" i="1"/>
  <c r="G230" i="1"/>
  <c r="F230" i="1"/>
  <c r="E230" i="1"/>
  <c r="G229" i="1"/>
  <c r="F229" i="1"/>
  <c r="E229" i="1"/>
  <c r="G228" i="1"/>
  <c r="F228" i="1"/>
  <c r="E228" i="1"/>
  <c r="G227" i="1"/>
  <c r="F227" i="1"/>
  <c r="E227" i="1"/>
  <c r="G226" i="1"/>
  <c r="F226" i="1"/>
  <c r="E226" i="1"/>
  <c r="G225" i="1"/>
  <c r="F225" i="1"/>
  <c r="E225" i="1"/>
  <c r="G224" i="1"/>
  <c r="F224" i="1"/>
  <c r="E224" i="1"/>
  <c r="G223" i="1"/>
  <c r="F223" i="1"/>
  <c r="E223" i="1"/>
  <c r="G222" i="1"/>
  <c r="F222" i="1"/>
  <c r="E222" i="1"/>
  <c r="G221" i="1"/>
  <c r="F221" i="1"/>
  <c r="E221" i="1"/>
  <c r="G220" i="1"/>
  <c r="F220" i="1"/>
  <c r="E220" i="1"/>
  <c r="G219" i="1"/>
  <c r="F219" i="1"/>
  <c r="E219" i="1"/>
  <c r="G218" i="1"/>
  <c r="F218" i="1"/>
  <c r="E218" i="1"/>
  <c r="G217" i="1"/>
  <c r="F217" i="1"/>
  <c r="E217" i="1"/>
  <c r="G216" i="1"/>
  <c r="F216" i="1"/>
  <c r="E216" i="1"/>
  <c r="G215" i="1"/>
  <c r="F215" i="1"/>
  <c r="E215" i="1"/>
  <c r="G214" i="1"/>
  <c r="F214" i="1"/>
  <c r="E214" i="1"/>
  <c r="G213" i="1"/>
  <c r="F213" i="1"/>
  <c r="E213" i="1"/>
  <c r="G212" i="1"/>
  <c r="F212" i="1"/>
  <c r="E212" i="1"/>
  <c r="G211" i="1"/>
  <c r="F211" i="1"/>
  <c r="E211" i="1"/>
  <c r="G210" i="1"/>
  <c r="F210" i="1"/>
  <c r="E210" i="1"/>
  <c r="G209" i="1"/>
  <c r="F209" i="1"/>
  <c r="E209" i="1"/>
  <c r="G208" i="1"/>
  <c r="F208" i="1"/>
  <c r="E208" i="1"/>
  <c r="G207" i="1"/>
  <c r="F207" i="1"/>
  <c r="E207" i="1"/>
  <c r="G206" i="1"/>
  <c r="F206" i="1"/>
  <c r="E206" i="1"/>
  <c r="G205" i="1"/>
  <c r="F205" i="1"/>
  <c r="E205" i="1"/>
  <c r="G204" i="1"/>
  <c r="F204" i="1"/>
  <c r="E204" i="1"/>
  <c r="G203" i="1"/>
  <c r="F203" i="1"/>
  <c r="E203" i="1"/>
  <c r="G202" i="1"/>
  <c r="F202" i="1"/>
  <c r="E202" i="1"/>
  <c r="G201" i="1"/>
  <c r="F201" i="1"/>
  <c r="E201" i="1"/>
  <c r="G200" i="1"/>
  <c r="F200" i="1"/>
  <c r="E200" i="1"/>
  <c r="G199" i="1"/>
  <c r="F199" i="1"/>
  <c r="E199" i="1"/>
  <c r="G198" i="1"/>
  <c r="F198" i="1"/>
  <c r="E198" i="1"/>
  <c r="G197" i="1"/>
  <c r="F197" i="1"/>
  <c r="E197" i="1"/>
  <c r="G196" i="1"/>
  <c r="F196" i="1"/>
  <c r="E196" i="1"/>
  <c r="G195" i="1"/>
  <c r="F195" i="1"/>
  <c r="E195" i="1"/>
  <c r="G194" i="1"/>
  <c r="F194" i="1"/>
  <c r="E194" i="1"/>
  <c r="G193" i="1"/>
  <c r="F193" i="1"/>
  <c r="E193" i="1"/>
  <c r="G192" i="1"/>
  <c r="F192" i="1"/>
  <c r="E192" i="1"/>
  <c r="G191" i="1"/>
  <c r="F191" i="1"/>
  <c r="E191" i="1"/>
  <c r="G190" i="1"/>
  <c r="F190" i="1"/>
  <c r="E190" i="1"/>
  <c r="G189" i="1"/>
  <c r="F189" i="1"/>
  <c r="E189" i="1"/>
  <c r="G188" i="1"/>
  <c r="F188" i="1"/>
  <c r="E188" i="1"/>
  <c r="G187" i="1"/>
  <c r="F187" i="1"/>
  <c r="E187" i="1"/>
  <c r="G186" i="1"/>
  <c r="F186" i="1"/>
  <c r="E186" i="1"/>
  <c r="G185" i="1"/>
  <c r="F185" i="1"/>
  <c r="E185" i="1"/>
  <c r="G184" i="1"/>
  <c r="F184" i="1"/>
  <c r="E184" i="1"/>
  <c r="G183" i="1"/>
  <c r="F183" i="1"/>
  <c r="E183" i="1"/>
  <c r="G182" i="1"/>
  <c r="F182" i="1"/>
  <c r="E182" i="1"/>
  <c r="G181" i="1"/>
  <c r="F181" i="1"/>
  <c r="E181" i="1"/>
  <c r="G180" i="1"/>
  <c r="F180" i="1"/>
  <c r="E180" i="1"/>
  <c r="G179" i="1"/>
  <c r="F179" i="1"/>
  <c r="E179" i="1"/>
  <c r="G178" i="1"/>
  <c r="F178" i="1"/>
  <c r="E178" i="1"/>
  <c r="G177" i="1"/>
  <c r="F177" i="1"/>
  <c r="E177" i="1"/>
  <c r="G176" i="1"/>
  <c r="F176" i="1"/>
  <c r="E176" i="1"/>
  <c r="G175" i="1"/>
  <c r="F175" i="1"/>
  <c r="E175" i="1"/>
  <c r="G174" i="1"/>
  <c r="F174" i="1"/>
  <c r="E174" i="1"/>
  <c r="G173" i="1"/>
  <c r="F173" i="1"/>
  <c r="E173" i="1"/>
  <c r="G172" i="1"/>
  <c r="F172" i="1"/>
  <c r="E172" i="1"/>
  <c r="G171" i="1"/>
  <c r="F171" i="1"/>
  <c r="E171" i="1"/>
  <c r="G170" i="1"/>
  <c r="F170" i="1"/>
  <c r="E170" i="1"/>
  <c r="G169" i="1"/>
  <c r="F169" i="1"/>
  <c r="E169" i="1"/>
  <c r="G168" i="1"/>
  <c r="F168" i="1"/>
  <c r="E168" i="1"/>
  <c r="G167" i="1"/>
  <c r="F167" i="1"/>
  <c r="E167" i="1"/>
  <c r="G166" i="1"/>
  <c r="F166" i="1"/>
  <c r="E166" i="1"/>
  <c r="G165" i="1"/>
  <c r="F165" i="1"/>
  <c r="E165" i="1"/>
  <c r="G164" i="1"/>
  <c r="F164" i="1"/>
  <c r="E164" i="1"/>
  <c r="G163" i="1"/>
  <c r="F163" i="1"/>
  <c r="E163" i="1"/>
  <c r="G162" i="1"/>
  <c r="F162" i="1"/>
  <c r="E162" i="1"/>
  <c r="G161" i="1"/>
  <c r="F161" i="1"/>
  <c r="E161" i="1"/>
  <c r="G160" i="1"/>
  <c r="F160" i="1"/>
  <c r="E160" i="1"/>
  <c r="G159" i="1"/>
  <c r="F159" i="1"/>
  <c r="E159" i="1"/>
  <c r="G158" i="1"/>
  <c r="F158" i="1"/>
  <c r="E158" i="1"/>
  <c r="G157" i="1"/>
  <c r="F157" i="1"/>
  <c r="E157" i="1"/>
  <c r="G156" i="1"/>
  <c r="F156" i="1"/>
  <c r="E156" i="1"/>
  <c r="G155" i="1"/>
  <c r="F155" i="1"/>
  <c r="E155" i="1"/>
  <c r="G154" i="1"/>
  <c r="F154" i="1"/>
  <c r="E154" i="1"/>
  <c r="G153" i="1"/>
  <c r="F153" i="1"/>
  <c r="E153" i="1"/>
  <c r="G152" i="1"/>
  <c r="F152" i="1"/>
  <c r="E152" i="1"/>
  <c r="G151" i="1"/>
  <c r="F151" i="1"/>
  <c r="E151" i="1"/>
  <c r="G150" i="1"/>
  <c r="F150" i="1"/>
  <c r="E150" i="1"/>
  <c r="G149" i="1"/>
  <c r="F149" i="1"/>
  <c r="E149" i="1"/>
  <c r="G148" i="1"/>
  <c r="F148" i="1"/>
  <c r="E148" i="1"/>
  <c r="G147" i="1"/>
  <c r="F147" i="1"/>
  <c r="E147" i="1"/>
  <c r="G146" i="1"/>
  <c r="F146" i="1"/>
  <c r="E146" i="1"/>
  <c r="G145" i="1"/>
  <c r="F145" i="1"/>
  <c r="E145" i="1"/>
  <c r="G144" i="1"/>
  <c r="F144" i="1"/>
  <c r="E144" i="1"/>
  <c r="G143" i="1"/>
  <c r="F143" i="1"/>
  <c r="E143" i="1"/>
  <c r="G142" i="1"/>
  <c r="F142" i="1"/>
  <c r="E142" i="1"/>
  <c r="G141" i="1"/>
  <c r="F141" i="1"/>
  <c r="E141" i="1"/>
  <c r="G140" i="1"/>
  <c r="F140" i="1"/>
  <c r="E140" i="1"/>
  <c r="G139" i="1"/>
  <c r="F139" i="1"/>
  <c r="E139" i="1"/>
  <c r="G138" i="1"/>
  <c r="F138" i="1"/>
  <c r="E138" i="1"/>
  <c r="G137" i="1"/>
  <c r="F137" i="1"/>
  <c r="E137" i="1"/>
  <c r="G136" i="1"/>
  <c r="F136" i="1"/>
  <c r="E136" i="1"/>
  <c r="G135" i="1"/>
  <c r="F135" i="1"/>
  <c r="E135" i="1"/>
  <c r="G134" i="1"/>
  <c r="F134" i="1"/>
  <c r="E134" i="1"/>
  <c r="G133" i="1"/>
  <c r="F133" i="1"/>
  <c r="E133" i="1"/>
  <c r="G132" i="1"/>
  <c r="F132" i="1"/>
  <c r="E132" i="1"/>
  <c r="G131" i="1"/>
  <c r="F131" i="1"/>
  <c r="E131" i="1"/>
  <c r="G130" i="1"/>
  <c r="F130" i="1"/>
  <c r="E130" i="1"/>
  <c r="G129" i="1"/>
  <c r="F129" i="1"/>
  <c r="E129" i="1"/>
  <c r="G128" i="1"/>
  <c r="F128" i="1"/>
  <c r="E128" i="1"/>
  <c r="G127" i="1"/>
  <c r="F127" i="1"/>
  <c r="E127" i="1"/>
  <c r="G126" i="1"/>
  <c r="F126" i="1"/>
  <c r="E126" i="1"/>
  <c r="G125" i="1"/>
  <c r="F125" i="1"/>
  <c r="E125" i="1"/>
  <c r="G124" i="1"/>
  <c r="F124" i="1"/>
  <c r="E124" i="1"/>
  <c r="G123" i="1"/>
  <c r="F123" i="1"/>
  <c r="E123" i="1"/>
  <c r="G122" i="1"/>
  <c r="F122" i="1"/>
  <c r="E122" i="1"/>
  <c r="G121" i="1"/>
  <c r="F121" i="1"/>
  <c r="E121" i="1"/>
  <c r="G120" i="1"/>
  <c r="F120" i="1"/>
  <c r="E120" i="1"/>
  <c r="G119" i="1"/>
  <c r="F119" i="1"/>
  <c r="E119" i="1"/>
  <c r="G118" i="1"/>
  <c r="F118" i="1"/>
  <c r="E118" i="1"/>
  <c r="G117" i="1"/>
  <c r="F117" i="1"/>
  <c r="E117" i="1"/>
  <c r="G116" i="1"/>
  <c r="F116" i="1"/>
  <c r="E116" i="1"/>
  <c r="G115" i="1"/>
  <c r="F115" i="1"/>
  <c r="E115" i="1"/>
  <c r="G114" i="1"/>
  <c r="F114" i="1"/>
  <c r="E114" i="1"/>
  <c r="G113" i="1"/>
  <c r="F113" i="1"/>
  <c r="E113" i="1"/>
  <c r="G112" i="1"/>
  <c r="F112" i="1"/>
  <c r="E112" i="1"/>
  <c r="G111" i="1"/>
  <c r="F111" i="1"/>
  <c r="E111" i="1"/>
  <c r="G110" i="1"/>
  <c r="F110" i="1"/>
  <c r="E110" i="1"/>
  <c r="G109" i="1"/>
  <c r="F109" i="1"/>
  <c r="E109" i="1"/>
  <c r="G108" i="1"/>
  <c r="F108" i="1"/>
  <c r="E108" i="1"/>
  <c r="G107" i="1"/>
  <c r="F107" i="1"/>
  <c r="E107" i="1"/>
  <c r="G106" i="1"/>
  <c r="F106" i="1"/>
  <c r="E106" i="1"/>
  <c r="G105" i="1"/>
  <c r="F105" i="1"/>
  <c r="E105" i="1"/>
  <c r="G104" i="1"/>
  <c r="F104" i="1"/>
  <c r="E104" i="1"/>
  <c r="G103" i="1"/>
  <c r="F103" i="1"/>
  <c r="E103" i="1"/>
  <c r="G102" i="1"/>
  <c r="F102" i="1"/>
  <c r="E102" i="1"/>
  <c r="G101" i="1"/>
  <c r="F101" i="1"/>
  <c r="E101" i="1"/>
  <c r="G100" i="1"/>
  <c r="F100" i="1"/>
  <c r="E100" i="1"/>
  <c r="G99" i="1"/>
  <c r="F99" i="1"/>
  <c r="E99" i="1"/>
  <c r="G98" i="1"/>
  <c r="F98" i="1"/>
  <c r="E98" i="1"/>
  <c r="G97" i="1"/>
  <c r="F97" i="1"/>
  <c r="E97" i="1"/>
  <c r="G96" i="1"/>
  <c r="F96" i="1"/>
  <c r="E96" i="1"/>
  <c r="G95" i="1"/>
  <c r="F95" i="1"/>
  <c r="E95" i="1"/>
  <c r="G94" i="1"/>
  <c r="F94" i="1"/>
  <c r="E94" i="1"/>
  <c r="G93" i="1"/>
  <c r="F93" i="1"/>
  <c r="E93" i="1"/>
  <c r="G92" i="1"/>
  <c r="F92" i="1"/>
  <c r="E92" i="1"/>
  <c r="G91" i="1"/>
  <c r="F91" i="1"/>
  <c r="E91" i="1"/>
  <c r="G90" i="1"/>
  <c r="F90" i="1"/>
  <c r="E90" i="1"/>
  <c r="G89" i="1"/>
  <c r="F89" i="1"/>
  <c r="E89" i="1"/>
  <c r="G88" i="1"/>
  <c r="F88" i="1"/>
  <c r="E88" i="1"/>
  <c r="G87" i="1"/>
  <c r="F87" i="1"/>
  <c r="E87" i="1"/>
  <c r="G86" i="1"/>
  <c r="F86" i="1"/>
  <c r="E86" i="1"/>
  <c r="G85" i="1"/>
  <c r="F85" i="1"/>
  <c r="E85" i="1"/>
  <c r="G84" i="1"/>
  <c r="F84" i="1"/>
  <c r="E84" i="1"/>
  <c r="G83" i="1"/>
  <c r="F83" i="1"/>
  <c r="E83" i="1"/>
  <c r="G82" i="1"/>
  <c r="F82" i="1"/>
  <c r="E82" i="1"/>
  <c r="G81" i="1"/>
  <c r="F81" i="1"/>
  <c r="E81" i="1"/>
  <c r="G80" i="1"/>
  <c r="F80" i="1"/>
  <c r="E80" i="1"/>
  <c r="G79" i="1"/>
  <c r="F79" i="1"/>
  <c r="E79" i="1"/>
  <c r="G78" i="1"/>
  <c r="F78" i="1"/>
  <c r="E78" i="1"/>
  <c r="G77" i="1"/>
  <c r="F77" i="1"/>
  <c r="E77" i="1"/>
  <c r="G76" i="1"/>
  <c r="F76" i="1"/>
  <c r="E76" i="1"/>
  <c r="G75" i="1"/>
  <c r="F75" i="1"/>
  <c r="E75" i="1"/>
  <c r="G74" i="1"/>
  <c r="F74" i="1"/>
  <c r="E74" i="1"/>
  <c r="G73" i="1"/>
  <c r="F73" i="1"/>
  <c r="E73" i="1"/>
  <c r="G72" i="1"/>
  <c r="F72" i="1"/>
  <c r="E72" i="1"/>
  <c r="G71" i="1"/>
  <c r="F71" i="1"/>
  <c r="E71" i="1"/>
  <c r="G70" i="1"/>
  <c r="F70" i="1"/>
  <c r="E70" i="1"/>
  <c r="G69" i="1"/>
  <c r="F69" i="1"/>
  <c r="E69" i="1"/>
  <c r="G68" i="1"/>
  <c r="F68" i="1"/>
  <c r="E68" i="1"/>
  <c r="G67" i="1"/>
  <c r="F67" i="1"/>
  <c r="E67" i="1"/>
  <c r="G66" i="1"/>
  <c r="F66" i="1"/>
  <c r="E66" i="1"/>
  <c r="G65" i="1"/>
  <c r="F65" i="1"/>
  <c r="E65" i="1"/>
  <c r="G64" i="1"/>
  <c r="F64" i="1"/>
  <c r="E64" i="1"/>
  <c r="G63" i="1"/>
  <c r="F63" i="1"/>
  <c r="E63" i="1"/>
  <c r="G62" i="1"/>
  <c r="F62" i="1"/>
  <c r="E62" i="1"/>
  <c r="G61" i="1"/>
  <c r="F61" i="1"/>
  <c r="E61" i="1"/>
  <c r="G60" i="1"/>
  <c r="F60" i="1"/>
  <c r="E60" i="1"/>
  <c r="G59" i="1"/>
  <c r="F59" i="1"/>
  <c r="E59" i="1"/>
  <c r="G58" i="1"/>
  <c r="F58" i="1"/>
  <c r="E58" i="1"/>
  <c r="G57" i="1"/>
  <c r="F57" i="1"/>
  <c r="E57" i="1"/>
  <c r="G56" i="1"/>
  <c r="F56" i="1"/>
  <c r="E56" i="1"/>
  <c r="G55" i="1"/>
  <c r="F55" i="1"/>
  <c r="E55" i="1"/>
  <c r="G54" i="1"/>
  <c r="F54" i="1"/>
  <c r="E54" i="1"/>
  <c r="G53" i="1"/>
  <c r="F53" i="1"/>
  <c r="E53" i="1"/>
  <c r="G52" i="1"/>
  <c r="F52" i="1"/>
  <c r="E52" i="1"/>
  <c r="G51" i="1"/>
  <c r="F51" i="1"/>
  <c r="E51" i="1"/>
  <c r="G50" i="1"/>
  <c r="F50" i="1"/>
  <c r="E50" i="1"/>
  <c r="G49" i="1"/>
  <c r="F49" i="1"/>
  <c r="E49" i="1"/>
  <c r="G48" i="1"/>
  <c r="F48" i="1"/>
  <c r="E48" i="1"/>
  <c r="G47" i="1"/>
  <c r="F47" i="1"/>
  <c r="E47" i="1"/>
  <c r="G46" i="1"/>
  <c r="F46" i="1"/>
  <c r="E46" i="1"/>
  <c r="G45" i="1"/>
  <c r="F45" i="1"/>
  <c r="E45" i="1"/>
  <c r="G44" i="1"/>
  <c r="F44" i="1"/>
  <c r="E44" i="1"/>
  <c r="G43" i="1"/>
  <c r="F43" i="1"/>
  <c r="E43" i="1"/>
  <c r="G42" i="1"/>
  <c r="F42" i="1"/>
  <c r="E42" i="1"/>
  <c r="G41" i="1"/>
  <c r="F41" i="1"/>
  <c r="E41" i="1"/>
  <c r="G40" i="1"/>
  <c r="F40" i="1"/>
  <c r="E40" i="1"/>
  <c r="G39" i="1"/>
  <c r="F39" i="1"/>
  <c r="E39" i="1"/>
  <c r="G38" i="1"/>
  <c r="F38" i="1"/>
  <c r="E38" i="1"/>
  <c r="G37" i="1"/>
  <c r="F37" i="1"/>
  <c r="E37" i="1"/>
  <c r="G36" i="1"/>
  <c r="F36" i="1"/>
  <c r="E36" i="1"/>
  <c r="G35" i="1"/>
  <c r="F35" i="1"/>
  <c r="E35" i="1"/>
  <c r="G34" i="1"/>
  <c r="F34" i="1"/>
  <c r="E34" i="1"/>
  <c r="G33" i="1"/>
  <c r="F33" i="1"/>
  <c r="E33" i="1"/>
  <c r="G32" i="1"/>
  <c r="F32" i="1"/>
  <c r="E32" i="1"/>
  <c r="G31" i="1"/>
  <c r="F31" i="1"/>
  <c r="E31" i="1"/>
  <c r="G30" i="1"/>
  <c r="F30" i="1"/>
  <c r="E30" i="1"/>
  <c r="G29" i="1"/>
  <c r="F29" i="1"/>
  <c r="E29" i="1"/>
  <c r="G28" i="1"/>
  <c r="F28" i="1"/>
  <c r="E28" i="1"/>
  <c r="G27" i="1"/>
  <c r="F27" i="1"/>
  <c r="E27" i="1"/>
  <c r="G26" i="1"/>
  <c r="F26" i="1"/>
  <c r="E26" i="1"/>
  <c r="G25" i="1"/>
  <c r="F25" i="1"/>
  <c r="E25" i="1"/>
  <c r="G24" i="1"/>
  <c r="F24" i="1"/>
  <c r="E24" i="1"/>
  <c r="G23" i="1"/>
  <c r="F23" i="1"/>
  <c r="E23" i="1"/>
  <c r="G22" i="1"/>
  <c r="F22" i="1"/>
  <c r="E22" i="1"/>
  <c r="G21" i="1"/>
  <c r="F21" i="1"/>
  <c r="E21" i="1"/>
  <c r="G20" i="1"/>
  <c r="F20" i="1"/>
  <c r="E20" i="1"/>
  <c r="G19" i="1"/>
  <c r="F19" i="1"/>
  <c r="E19" i="1"/>
  <c r="G18" i="1"/>
  <c r="F18" i="1"/>
  <c r="E18" i="1"/>
  <c r="G17" i="1"/>
  <c r="F17" i="1"/>
  <c r="E17" i="1"/>
  <c r="G16" i="1"/>
  <c r="F16" i="1"/>
  <c r="E16" i="1"/>
  <c r="G15" i="1"/>
  <c r="F15" i="1"/>
  <c r="E15" i="1"/>
  <c r="G14" i="1"/>
  <c r="F14" i="1"/>
  <c r="E14" i="1"/>
  <c r="G13" i="1"/>
  <c r="F13" i="1"/>
  <c r="E13" i="1"/>
  <c r="G12" i="1"/>
  <c r="F12" i="1"/>
  <c r="E12" i="1"/>
  <c r="G11" i="1"/>
  <c r="F11" i="1"/>
  <c r="E11" i="1"/>
  <c r="G10" i="1"/>
  <c r="F10" i="1"/>
  <c r="E10" i="1"/>
  <c r="G9" i="1"/>
  <c r="F9" i="1"/>
  <c r="E9" i="1"/>
  <c r="G8" i="1"/>
  <c r="F8" i="1"/>
  <c r="E8" i="1"/>
  <c r="G7" i="1"/>
  <c r="F7" i="1"/>
  <c r="E7" i="1"/>
  <c r="G6" i="1"/>
  <c r="F6" i="1"/>
  <c r="E6" i="1"/>
  <c r="G5" i="1"/>
  <c r="F5" i="1"/>
  <c r="E5" i="1"/>
  <c r="G4" i="1"/>
  <c r="F4" i="1"/>
  <c r="E4" i="1"/>
  <c r="G3" i="1"/>
  <c r="F3" i="1"/>
  <c r="E3" i="1"/>
  <c r="G2" i="1"/>
  <c r="F2" i="1"/>
  <c r="E2" i="1"/>
  <c r="E300" i="1" l="1"/>
  <c r="G268" i="1"/>
  <c r="E298" i="1"/>
  <c r="C260" i="1" l="1"/>
  <c r="C266" i="1"/>
  <c r="A266" i="1"/>
  <c r="B267" i="1" l="1"/>
  <c r="A267" i="1"/>
  <c r="C267" i="1"/>
  <c r="C259" i="1"/>
  <c r="C258" i="1"/>
  <c r="A259" i="1"/>
  <c r="B258" i="1"/>
  <c r="B259" i="1"/>
  <c r="A258" i="1" l="1"/>
  <c r="A257" i="1"/>
  <c r="B268" i="1"/>
  <c r="C268" i="1"/>
  <c r="A268" i="1"/>
  <c r="C257" i="1"/>
  <c r="B257" i="1"/>
  <c r="B256" i="1" l="1"/>
  <c r="C269" i="1"/>
  <c r="A269" i="1"/>
  <c r="A256" i="1"/>
  <c r="B269" i="1"/>
  <c r="B270" i="1" l="1"/>
  <c r="A270" i="1"/>
  <c r="C256" i="1"/>
  <c r="C270" i="1"/>
  <c r="B271" i="1" l="1"/>
  <c r="B254" i="1"/>
  <c r="C254" i="1"/>
  <c r="B255" i="1"/>
  <c r="C271" i="1"/>
  <c r="C255" i="1"/>
  <c r="A271" i="1"/>
  <c r="A255" i="1"/>
  <c r="C272" i="1" l="1"/>
  <c r="A254" i="1"/>
  <c r="B272" i="1"/>
  <c r="A253" i="1"/>
  <c r="A272" i="1"/>
  <c r="C252" i="1" l="1"/>
  <c r="B252" i="1"/>
  <c r="B273" i="1"/>
  <c r="C253" i="1"/>
  <c r="C273" i="1"/>
  <c r="B253" i="1"/>
  <c r="A273" i="1"/>
  <c r="A251" i="1" l="1"/>
  <c r="A274" i="1"/>
  <c r="A252" i="1"/>
  <c r="C274" i="1"/>
  <c r="B274" i="1"/>
  <c r="C251" i="1"/>
  <c r="B250" i="1" l="1"/>
  <c r="C250" i="1"/>
  <c r="A275" i="1"/>
  <c r="C275" i="1"/>
  <c r="B251" i="1"/>
  <c r="B275" i="1"/>
  <c r="C276" i="1" l="1"/>
  <c r="A276" i="1"/>
  <c r="B276" i="1"/>
  <c r="A250" i="1"/>
  <c r="C249" i="1"/>
  <c r="B277" i="1" l="1"/>
  <c r="A277" i="1"/>
  <c r="C277" i="1"/>
  <c r="A249" i="1"/>
  <c r="B249" i="1"/>
  <c r="A278" i="1" l="1"/>
  <c r="C248" i="1"/>
  <c r="B278" i="1"/>
  <c r="C278" i="1"/>
  <c r="B248" i="1"/>
  <c r="A248" i="1"/>
  <c r="B246" i="1" l="1"/>
  <c r="C247" i="1"/>
  <c r="B247" i="1"/>
  <c r="B279" i="1"/>
  <c r="C279" i="1"/>
  <c r="A247" i="1"/>
  <c r="A279" i="1"/>
  <c r="C246" i="1"/>
  <c r="C280" i="1" l="1"/>
  <c r="A246" i="1"/>
  <c r="A280" i="1"/>
  <c r="C245" i="1"/>
  <c r="B280" i="1"/>
  <c r="A244" i="1" l="1"/>
  <c r="B281" i="1"/>
  <c r="C281" i="1"/>
  <c r="A245" i="1"/>
  <c r="B245" i="1"/>
  <c r="C244" i="1"/>
  <c r="A281" i="1"/>
  <c r="C282" i="1" l="1"/>
  <c r="C243" i="1"/>
  <c r="B282" i="1"/>
  <c r="A282" i="1"/>
  <c r="B244" i="1"/>
  <c r="A243" i="1" l="1"/>
  <c r="A283" i="1"/>
  <c r="B283" i="1"/>
  <c r="B243" i="1"/>
  <c r="C242" i="1"/>
  <c r="B242" i="1"/>
  <c r="C283" i="1"/>
  <c r="C284" i="1" l="1"/>
  <c r="B284" i="1"/>
  <c r="A284" i="1"/>
  <c r="A241" i="1"/>
  <c r="A242" i="1"/>
  <c r="A240" i="1" l="1"/>
  <c r="C240" i="1"/>
  <c r="B285" i="1"/>
  <c r="C241" i="1"/>
  <c r="B240" i="1"/>
  <c r="C285" i="1"/>
  <c r="A285" i="1"/>
  <c r="B241" i="1"/>
  <c r="B286" i="1" l="1"/>
  <c r="B239" i="1"/>
  <c r="C239" i="1"/>
  <c r="C286" i="1"/>
  <c r="A286" i="1"/>
  <c r="A238" i="1" l="1"/>
  <c r="A287" i="1"/>
  <c r="B238" i="1"/>
  <c r="A239" i="1"/>
  <c r="C238" i="1"/>
  <c r="C287" i="1"/>
  <c r="B287" i="1"/>
  <c r="C288" i="1" l="1"/>
  <c r="A288" i="1"/>
  <c r="A237" i="1"/>
  <c r="B288" i="1"/>
  <c r="C237" i="1"/>
  <c r="A236" i="1" l="1"/>
  <c r="A289" i="1"/>
  <c r="B289" i="1"/>
  <c r="C236" i="1"/>
  <c r="B237" i="1"/>
  <c r="C289" i="1"/>
  <c r="C290" i="1" l="1"/>
  <c r="A290" i="1"/>
  <c r="B290" i="1"/>
  <c r="C235" i="1"/>
  <c r="B235" i="1"/>
  <c r="B236" i="1"/>
  <c r="A235" i="1"/>
  <c r="B291" i="1" l="1"/>
  <c r="A291" i="1"/>
  <c r="B234" i="1"/>
  <c r="C291" i="1"/>
  <c r="B292" i="1" l="1"/>
  <c r="C292" i="1"/>
  <c r="C233" i="1"/>
  <c r="A292" i="1"/>
  <c r="B233" i="1"/>
  <c r="C234" i="1"/>
  <c r="A234" i="1"/>
  <c r="A233" i="1" l="1"/>
  <c r="B232" i="1"/>
  <c r="C293" i="1"/>
  <c r="C232" i="1"/>
  <c r="A293" i="1"/>
  <c r="B293" i="1"/>
  <c r="A231" i="1" l="1"/>
  <c r="B231" i="1"/>
  <c r="C294" i="1"/>
  <c r="A294" i="1"/>
  <c r="A232" i="1"/>
  <c r="C231" i="1"/>
  <c r="B294" i="1"/>
  <c r="A295" i="1" l="1"/>
  <c r="C230" i="1"/>
  <c r="C295" i="1"/>
  <c r="B230" i="1"/>
  <c r="B295" i="1"/>
  <c r="B296" i="1" l="1"/>
  <c r="A296" i="1"/>
  <c r="C296" i="1"/>
  <c r="A230" i="1"/>
  <c r="B229" i="1"/>
  <c r="C297" i="1" l="1"/>
  <c r="C228" i="1"/>
  <c r="A229" i="1"/>
  <c r="B228" i="1"/>
  <c r="A297" i="1"/>
  <c r="C229" i="1"/>
  <c r="B297" i="1"/>
  <c r="A228" i="1" l="1"/>
  <c r="C227" i="1"/>
  <c r="A298" i="1"/>
  <c r="A227" i="1"/>
  <c r="C298" i="1"/>
  <c r="B298" i="1"/>
  <c r="B227" i="1"/>
  <c r="B299" i="1" l="1"/>
  <c r="C299" i="1"/>
  <c r="A299" i="1"/>
  <c r="B226" i="1"/>
  <c r="A226" i="1"/>
  <c r="C226" i="1"/>
  <c r="C300" i="1" l="1"/>
  <c r="B225" i="1"/>
  <c r="A300" i="1"/>
  <c r="B300" i="1"/>
  <c r="C225" i="1"/>
  <c r="A301" i="1" l="1"/>
  <c r="C224" i="1"/>
  <c r="A225" i="1"/>
  <c r="B301" i="1"/>
  <c r="C301" i="1"/>
  <c r="A224" i="1" l="1"/>
  <c r="C302" i="1"/>
  <c r="B302" i="1"/>
  <c r="B224" i="1"/>
  <c r="A302" i="1"/>
  <c r="B303" i="1" l="1"/>
  <c r="C303" i="1"/>
  <c r="A303" i="1"/>
  <c r="A222" i="1"/>
  <c r="C222" i="1"/>
  <c r="B222" i="1"/>
  <c r="B223" i="1"/>
  <c r="C223" i="1"/>
  <c r="A223" i="1"/>
  <c r="B221" i="1" l="1"/>
  <c r="C221" i="1" l="1"/>
  <c r="A220" i="1"/>
  <c r="A221" i="1"/>
  <c r="B220" i="1"/>
  <c r="C220" i="1" l="1"/>
  <c r="C219" i="1" l="1"/>
  <c r="B219" i="1"/>
  <c r="A219" i="1"/>
  <c r="B218" i="1" l="1"/>
  <c r="C217" i="1"/>
  <c r="B217" i="1"/>
  <c r="A218" i="1"/>
  <c r="C218" i="1"/>
  <c r="C216" i="1" l="1"/>
  <c r="A217" i="1"/>
  <c r="B216" i="1" l="1"/>
  <c r="A216" i="1"/>
  <c r="C215" i="1"/>
  <c r="B214" i="1" l="1"/>
  <c r="A214" i="1"/>
  <c r="C214" i="1"/>
  <c r="B215" i="1"/>
  <c r="A215" i="1"/>
  <c r="C213" i="1" l="1"/>
  <c r="B213" i="1"/>
  <c r="A213" i="1" l="1"/>
  <c r="B212" i="1"/>
  <c r="C211" i="1" l="1"/>
  <c r="A211" i="1"/>
  <c r="A212" i="1"/>
  <c r="B211" i="1"/>
  <c r="C212" i="1"/>
  <c r="C210" i="1" l="1"/>
  <c r="C209" i="1" l="1"/>
  <c r="B210" i="1"/>
  <c r="A210" i="1"/>
  <c r="A209" i="1" l="1"/>
  <c r="C208" i="1"/>
  <c r="B208" i="1"/>
  <c r="B209" i="1"/>
  <c r="A208" i="1" l="1"/>
  <c r="C207" i="1"/>
  <c r="A207" i="1"/>
  <c r="A206" i="1" l="1"/>
  <c r="B207" i="1"/>
  <c r="C206" i="1" l="1"/>
  <c r="C205" i="1"/>
  <c r="B205" i="1"/>
  <c r="B206" i="1"/>
  <c r="C204" i="1" l="1"/>
  <c r="A205" i="1"/>
  <c r="A203" i="1" l="1"/>
  <c r="B204" i="1"/>
  <c r="A204" i="1"/>
  <c r="B202" i="1" l="1"/>
  <c r="B203" i="1"/>
  <c r="C202" i="1"/>
  <c r="C203" i="1"/>
  <c r="A202" i="1" l="1"/>
  <c r="B201" i="1"/>
  <c r="C200" i="1" l="1"/>
  <c r="A200" i="1"/>
  <c r="C201" i="1"/>
  <c r="A201" i="1"/>
  <c r="B200" i="1"/>
  <c r="C199" i="1" l="1"/>
  <c r="A198" i="1" l="1"/>
  <c r="B198" i="1"/>
  <c r="B199" i="1"/>
  <c r="A199" i="1"/>
  <c r="B197" i="1" l="1"/>
  <c r="A197" i="1"/>
  <c r="C198" i="1"/>
  <c r="C197" i="1"/>
  <c r="B196" i="1" l="1"/>
  <c r="C196" i="1"/>
  <c r="A196" i="1"/>
  <c r="C195" i="1" l="1"/>
  <c r="C194" i="1" l="1"/>
  <c r="A195" i="1"/>
  <c r="A194" i="1"/>
  <c r="B195" i="1"/>
  <c r="C193" i="1" l="1"/>
  <c r="B193" i="1"/>
  <c r="B194" i="1"/>
  <c r="A193" i="1" l="1"/>
  <c r="A192" i="1"/>
  <c r="C191" i="1" l="1"/>
  <c r="C192" i="1"/>
  <c r="A191" i="1"/>
  <c r="B192" i="1"/>
  <c r="B191" i="1" l="1"/>
  <c r="C190" i="1"/>
  <c r="B189" i="1" l="1"/>
  <c r="C189" i="1"/>
  <c r="B190" i="1"/>
  <c r="A190" i="1"/>
  <c r="B188" i="1" l="1"/>
  <c r="A188" i="1"/>
  <c r="A189" i="1"/>
  <c r="C187" i="1" l="1"/>
  <c r="C188" i="1"/>
  <c r="A187" i="1" l="1"/>
  <c r="B187" i="1"/>
  <c r="A186" i="1" l="1"/>
  <c r="C185" i="1"/>
  <c r="B185" i="1"/>
  <c r="C186" i="1"/>
  <c r="B186" i="1"/>
  <c r="A184" i="1" l="1"/>
  <c r="C184" i="1"/>
  <c r="A185" i="1"/>
  <c r="C183" i="1" l="1"/>
  <c r="B184" i="1"/>
  <c r="B183" i="1" l="1"/>
  <c r="A183" i="1"/>
  <c r="A182" i="1" l="1"/>
  <c r="C182" i="1"/>
  <c r="B182" i="1"/>
  <c r="C181" i="1" l="1"/>
  <c r="B181" i="1"/>
  <c r="A181" i="1"/>
  <c r="B180" i="1"/>
  <c r="A180" i="1" l="1"/>
  <c r="C180" i="1"/>
  <c r="C178" i="1" l="1"/>
  <c r="B178" i="1"/>
  <c r="A179" i="1"/>
  <c r="C179" i="1"/>
  <c r="A178" i="1"/>
  <c r="B179" i="1"/>
  <c r="B177" i="1" l="1"/>
  <c r="C177" i="1"/>
  <c r="A176" i="1" l="1"/>
  <c r="C176" i="1"/>
  <c r="A177" i="1"/>
  <c r="B176" i="1"/>
  <c r="A175" i="1" l="1"/>
  <c r="B175" i="1"/>
  <c r="C175" i="1" l="1"/>
  <c r="C173" i="1" l="1"/>
  <c r="B174" i="1"/>
  <c r="A174" i="1"/>
  <c r="B173" i="1"/>
  <c r="A173" i="1"/>
  <c r="C174" i="1"/>
  <c r="C172" i="1" l="1"/>
  <c r="A172" i="1"/>
  <c r="B171" i="1" l="1"/>
  <c r="B172" i="1"/>
  <c r="B170" i="1" l="1"/>
  <c r="C170" i="1"/>
  <c r="C171" i="1"/>
  <c r="A171" i="1"/>
  <c r="A170" i="1" l="1"/>
  <c r="C168" i="1" l="1"/>
  <c r="A169" i="1"/>
  <c r="C169" i="1"/>
  <c r="B169" i="1"/>
  <c r="B168" i="1" l="1"/>
  <c r="A168" i="1"/>
  <c r="A166" i="1" l="1"/>
  <c r="C167" i="1"/>
  <c r="B167" i="1"/>
  <c r="B166" i="1"/>
  <c r="C166" i="1"/>
  <c r="A167" i="1"/>
  <c r="B165" i="1" l="1"/>
  <c r="C165" i="1"/>
  <c r="A165" i="1" l="1"/>
  <c r="A164" i="1" l="1"/>
  <c r="C164" i="1"/>
  <c r="B164" i="1"/>
  <c r="C163" i="1" l="1"/>
  <c r="A162" i="1"/>
  <c r="A163" i="1"/>
  <c r="B163" i="1"/>
  <c r="B161" i="1" l="1"/>
  <c r="C162" i="1"/>
  <c r="A161" i="1"/>
  <c r="B162" i="1"/>
  <c r="C160" i="1" l="1"/>
  <c r="C161" i="1"/>
  <c r="C159" i="1" l="1"/>
  <c r="B160" i="1"/>
  <c r="A159" i="1"/>
  <c r="A160" i="1"/>
  <c r="B158" i="1" l="1"/>
  <c r="B159" i="1"/>
  <c r="A158" i="1"/>
  <c r="A157" i="1" l="1"/>
  <c r="C158" i="1"/>
  <c r="B157" i="1"/>
  <c r="C156" i="1" l="1"/>
  <c r="C157" i="1"/>
  <c r="A156" i="1" l="1"/>
  <c r="B156" i="1"/>
  <c r="A155" i="1"/>
  <c r="B155" i="1" l="1"/>
  <c r="C154" i="1"/>
  <c r="C155" i="1"/>
  <c r="B154" i="1" l="1"/>
  <c r="A153" i="1"/>
  <c r="A154" i="1"/>
  <c r="C152" i="1" l="1"/>
  <c r="B152" i="1"/>
  <c r="B153" i="1"/>
  <c r="C153" i="1"/>
  <c r="C151" i="1" l="1"/>
  <c r="A152" i="1"/>
  <c r="B151" i="1"/>
  <c r="A151" i="1" l="1"/>
  <c r="A150" i="1"/>
  <c r="C150" i="1"/>
  <c r="B150" i="1" l="1"/>
  <c r="A148" i="1" l="1"/>
  <c r="B148" i="1"/>
  <c r="B149" i="1"/>
  <c r="A149" i="1"/>
  <c r="C149" i="1"/>
  <c r="C147" i="1" l="1"/>
  <c r="B147" i="1"/>
  <c r="C148" i="1"/>
  <c r="A147" i="1"/>
  <c r="A146" i="1" l="1"/>
  <c r="C146" i="1"/>
  <c r="B146" i="1"/>
  <c r="B145" i="1" l="1"/>
  <c r="C145" i="1"/>
  <c r="A145" i="1"/>
  <c r="C144" i="1" l="1"/>
  <c r="B144" i="1"/>
  <c r="A144" i="1" l="1"/>
  <c r="B143" i="1"/>
  <c r="C143" i="1"/>
  <c r="A142" i="1" l="1"/>
  <c r="A143" i="1"/>
  <c r="C142" i="1"/>
  <c r="B142" i="1"/>
  <c r="C140" i="1" l="1"/>
  <c r="A140" i="1"/>
  <c r="B141" i="1"/>
  <c r="C141" i="1"/>
  <c r="A141" i="1"/>
  <c r="B140" i="1" l="1"/>
  <c r="B139" i="1"/>
  <c r="C138" i="1" l="1"/>
  <c r="A138" i="1"/>
  <c r="A139" i="1"/>
  <c r="C139" i="1"/>
  <c r="B138" i="1" l="1"/>
  <c r="A137" i="1"/>
  <c r="B137" i="1" l="1"/>
  <c r="C137" i="1"/>
  <c r="A135" i="1" l="1"/>
  <c r="C135" i="1"/>
  <c r="B135" i="1"/>
  <c r="B136" i="1"/>
  <c r="C136" i="1"/>
  <c r="A136" i="1"/>
  <c r="B134" i="1" l="1"/>
  <c r="C134" i="1"/>
  <c r="C133" i="1" l="1"/>
  <c r="A133" i="1"/>
  <c r="A134" i="1"/>
  <c r="B133" i="1"/>
  <c r="A132" i="1" l="1"/>
  <c r="B132" i="1"/>
  <c r="B131" i="1" l="1"/>
  <c r="C132" i="1"/>
  <c r="A131" i="1" l="1"/>
  <c r="B130" i="1"/>
  <c r="C131" i="1"/>
  <c r="C130" i="1" l="1"/>
  <c r="A130" i="1"/>
  <c r="B129" i="1" l="1"/>
  <c r="A129" i="1"/>
  <c r="C129" i="1"/>
  <c r="A128" i="1"/>
  <c r="B128" i="1" l="1"/>
  <c r="C127" i="1"/>
  <c r="C128" i="1"/>
  <c r="A127" i="1"/>
  <c r="C126" i="1" l="1"/>
  <c r="B127" i="1"/>
  <c r="A126" i="1"/>
  <c r="C125" i="1" l="1"/>
  <c r="B126" i="1"/>
  <c r="A125" i="1" l="1"/>
  <c r="C124" i="1"/>
  <c r="B125" i="1"/>
  <c r="A124" i="1" l="1"/>
  <c r="C123" i="1"/>
  <c r="B123" i="1"/>
  <c r="B124" i="1"/>
  <c r="A123" i="1" l="1"/>
  <c r="A121" i="1" l="1"/>
  <c r="B122" i="1"/>
  <c r="C121" i="1"/>
  <c r="C122" i="1"/>
  <c r="A122" i="1"/>
  <c r="B121" i="1" l="1"/>
  <c r="C119" i="1" l="1"/>
  <c r="B119" i="1"/>
  <c r="C120" i="1"/>
  <c r="B120" i="1"/>
  <c r="A120" i="1"/>
  <c r="C118" i="1" l="1"/>
  <c r="A118" i="1"/>
  <c r="A119" i="1"/>
  <c r="B118" i="1"/>
  <c r="A117" i="1" l="1"/>
  <c r="B117" i="1"/>
  <c r="C116" i="1" l="1"/>
  <c r="C117" i="1"/>
  <c r="B115" i="1" l="1"/>
  <c r="B116" i="1"/>
  <c r="A115" i="1"/>
  <c r="A116" i="1"/>
  <c r="C115" i="1"/>
  <c r="A114" i="1" l="1"/>
  <c r="C114" i="1" l="1"/>
  <c r="A113" i="1"/>
  <c r="B114" i="1"/>
  <c r="A112" i="1" l="1"/>
  <c r="C112" i="1"/>
  <c r="C113" i="1"/>
  <c r="B113" i="1"/>
  <c r="B112" i="1" l="1"/>
  <c r="B110" i="1" l="1"/>
  <c r="B111" i="1"/>
  <c r="C111" i="1"/>
  <c r="C110" i="1"/>
  <c r="A111" i="1"/>
  <c r="B109" i="1" l="1"/>
  <c r="A110" i="1"/>
  <c r="C109" i="1" l="1"/>
  <c r="A109" i="1"/>
  <c r="B108" i="1" l="1"/>
  <c r="A107" i="1"/>
  <c r="A108" i="1"/>
  <c r="C107" i="1"/>
  <c r="B107" i="1"/>
  <c r="C108" i="1"/>
  <c r="B106" i="1" l="1"/>
  <c r="A106" i="1"/>
  <c r="C106" i="1" l="1"/>
  <c r="B104" i="1" l="1"/>
  <c r="A105" i="1"/>
  <c r="C105" i="1"/>
  <c r="B105" i="1"/>
  <c r="A103" i="1" l="1"/>
  <c r="C104" i="1"/>
  <c r="C103" i="1"/>
  <c r="A104" i="1"/>
  <c r="B103" i="1"/>
  <c r="A102" i="1" l="1"/>
  <c r="B101" i="1" l="1"/>
  <c r="B102" i="1"/>
  <c r="C101" i="1"/>
  <c r="C102" i="1"/>
  <c r="A101" i="1"/>
  <c r="B100" i="1" l="1"/>
  <c r="A100" i="1"/>
  <c r="A99" i="1" l="1"/>
  <c r="B99" i="1"/>
  <c r="C100" i="1"/>
  <c r="A98" i="1" l="1"/>
  <c r="C99" i="1"/>
  <c r="B98" i="1"/>
  <c r="C98" i="1" l="1"/>
  <c r="C97" i="1"/>
  <c r="B97" i="1"/>
  <c r="A97" i="1" l="1"/>
  <c r="C96" i="1"/>
  <c r="B96" i="1" l="1"/>
  <c r="A96" i="1"/>
  <c r="B95" i="1" l="1"/>
  <c r="A95" i="1"/>
  <c r="C95" i="1"/>
  <c r="C93" i="1" l="1"/>
  <c r="B93" i="1"/>
  <c r="B94" i="1"/>
  <c r="A93" i="1"/>
  <c r="A94" i="1"/>
  <c r="C94" i="1"/>
  <c r="C92" i="1" l="1"/>
  <c r="A92" i="1"/>
  <c r="B92" i="1"/>
  <c r="C91" i="1"/>
  <c r="B91" i="1" l="1"/>
  <c r="C90" i="1"/>
  <c r="A91" i="1"/>
  <c r="B90" i="1" l="1"/>
  <c r="C89" i="1"/>
  <c r="A90" i="1"/>
  <c r="B88" i="1" l="1"/>
  <c r="B89" i="1"/>
  <c r="A89" i="1"/>
  <c r="A88" i="1" l="1"/>
  <c r="C88" i="1"/>
  <c r="A87" i="1" l="1"/>
  <c r="B86" i="1"/>
  <c r="B87" i="1"/>
  <c r="C87" i="1"/>
  <c r="B85" i="1" l="1"/>
  <c r="A85" i="1"/>
  <c r="C86" i="1"/>
  <c r="A86" i="1"/>
  <c r="C85" i="1" l="1"/>
  <c r="B83" i="1" l="1"/>
  <c r="B84" i="1"/>
  <c r="C84" i="1"/>
  <c r="A84" i="1"/>
  <c r="A83" i="1" l="1"/>
  <c r="C83" i="1"/>
  <c r="A82" i="1" l="1"/>
  <c r="B82" i="1"/>
  <c r="C81" i="1"/>
  <c r="A81" i="1"/>
  <c r="C82" i="1"/>
  <c r="B81" i="1" l="1"/>
  <c r="A80" i="1"/>
  <c r="B80" i="1" l="1"/>
  <c r="C79" i="1"/>
  <c r="B79" i="1"/>
  <c r="C80" i="1"/>
  <c r="B78" i="1" l="1"/>
  <c r="A78" i="1"/>
  <c r="C78" i="1"/>
  <c r="A79" i="1"/>
  <c r="C77" i="1" l="1"/>
  <c r="B77" i="1" l="1"/>
  <c r="A76" i="1"/>
  <c r="B76" i="1"/>
  <c r="C76" i="1"/>
  <c r="A77" i="1"/>
  <c r="A75" i="1" l="1"/>
  <c r="C75" i="1" l="1"/>
  <c r="B75" i="1"/>
  <c r="A74" i="1"/>
  <c r="C73" i="1" l="1"/>
  <c r="C74" i="1"/>
  <c r="B74" i="1"/>
  <c r="B73" i="1" l="1"/>
  <c r="A73" i="1"/>
  <c r="C72" i="1"/>
  <c r="C71" i="1" l="1"/>
  <c r="A71" i="1"/>
  <c r="A72" i="1"/>
  <c r="B72" i="1"/>
  <c r="B71" i="1" l="1"/>
  <c r="C70" i="1"/>
  <c r="B70" i="1" l="1"/>
  <c r="B69" i="1"/>
  <c r="A70" i="1"/>
  <c r="A69" i="1" l="1"/>
  <c r="C69" i="1"/>
  <c r="A68" i="1" l="1"/>
  <c r="A67" i="1"/>
  <c r="B68" i="1"/>
  <c r="C68" i="1"/>
  <c r="A66" i="1" l="1"/>
  <c r="B66" i="1"/>
  <c r="B67" i="1"/>
  <c r="C67" i="1"/>
  <c r="C66" i="1"/>
  <c r="B65" i="1" l="1"/>
  <c r="B64" i="1" l="1"/>
  <c r="A65" i="1"/>
  <c r="C65" i="1"/>
  <c r="C64" i="1" l="1"/>
  <c r="A64" i="1"/>
  <c r="C62" i="1" l="1"/>
  <c r="B62" i="1"/>
  <c r="A62" i="1"/>
  <c r="C63" i="1"/>
  <c r="A63" i="1"/>
  <c r="B63" i="1"/>
  <c r="C61" i="1" l="1"/>
  <c r="A60" i="1" l="1"/>
  <c r="B61" i="1"/>
  <c r="A61" i="1"/>
  <c r="C60" i="1" l="1"/>
  <c r="B60" i="1"/>
  <c r="A59" i="1"/>
  <c r="C59" i="1" l="1"/>
  <c r="B59" i="1"/>
  <c r="B58" i="1"/>
  <c r="C58" i="1" l="1"/>
  <c r="A58" i="1"/>
  <c r="B56" i="1" l="1"/>
  <c r="A56" i="1"/>
  <c r="B57" i="1"/>
  <c r="A57" i="1"/>
  <c r="C57" i="1"/>
  <c r="C56" i="1" l="1"/>
  <c r="B55" i="1" l="1"/>
  <c r="A55" i="1"/>
  <c r="C55" i="1"/>
  <c r="A54" i="1" l="1"/>
  <c r="C54" i="1"/>
  <c r="A53" i="1"/>
  <c r="B54" i="1"/>
  <c r="B53" i="1" l="1"/>
  <c r="C52" i="1"/>
  <c r="C53" i="1"/>
  <c r="A52" i="1" l="1"/>
  <c r="B52" i="1"/>
  <c r="B51" i="1"/>
  <c r="A51" i="1"/>
  <c r="C50" i="1" l="1"/>
  <c r="C51" i="1"/>
  <c r="A50" i="1"/>
  <c r="B50" i="1"/>
  <c r="A49" i="1" l="1"/>
  <c r="B48" i="1" l="1"/>
  <c r="C48" i="1"/>
  <c r="C49" i="1"/>
  <c r="B49" i="1"/>
  <c r="A48" i="1" l="1"/>
  <c r="B47" i="1"/>
  <c r="A47" i="1" l="1"/>
  <c r="C47" i="1"/>
  <c r="B46" i="1"/>
  <c r="A46" i="1" l="1"/>
  <c r="B45" i="1"/>
  <c r="C45" i="1"/>
  <c r="C46" i="1"/>
  <c r="A45" i="1" l="1"/>
  <c r="C43" i="1" l="1"/>
  <c r="A44" i="1"/>
  <c r="B44" i="1"/>
  <c r="C44" i="1"/>
  <c r="B43" i="1" l="1"/>
  <c r="A43" i="1"/>
  <c r="B42" i="1"/>
  <c r="C42" i="1"/>
  <c r="A42" i="1" l="1"/>
  <c r="C41" i="1"/>
  <c r="A41" i="1" l="1"/>
  <c r="B41" i="1"/>
  <c r="C39" i="1" l="1"/>
  <c r="A40" i="1"/>
  <c r="B40" i="1"/>
  <c r="C40" i="1"/>
  <c r="B39" i="1" l="1"/>
  <c r="A39" i="1"/>
  <c r="C38" i="1"/>
  <c r="B38" i="1" l="1"/>
  <c r="A38" i="1"/>
  <c r="C37" i="1"/>
  <c r="B36" i="1" l="1"/>
  <c r="C36" i="1"/>
  <c r="A36" i="1"/>
  <c r="B37" i="1"/>
  <c r="A37" i="1"/>
  <c r="B35" i="1" l="1"/>
  <c r="C35" i="1"/>
  <c r="B34" i="1" l="1"/>
  <c r="A35" i="1"/>
  <c r="C34" i="1" l="1"/>
  <c r="A33" i="1"/>
  <c r="A34" i="1"/>
  <c r="C33" i="1"/>
  <c r="B33" i="1"/>
  <c r="C32" i="1" l="1"/>
  <c r="B32" i="1"/>
  <c r="C31" i="1" l="1"/>
  <c r="A32" i="1"/>
  <c r="A30" i="1" l="1"/>
  <c r="C30" i="1"/>
  <c r="A31" i="1"/>
  <c r="B31" i="1"/>
  <c r="C29" i="1" l="1"/>
  <c r="B29" i="1"/>
  <c r="B30" i="1"/>
  <c r="B28" i="1" l="1"/>
  <c r="A29" i="1"/>
  <c r="A28" i="1" l="1"/>
  <c r="A27" i="1"/>
  <c r="C28" i="1"/>
  <c r="B27" i="1" l="1"/>
  <c r="A26" i="1"/>
  <c r="C27" i="1"/>
  <c r="C25" i="1" l="1"/>
  <c r="C26" i="1"/>
  <c r="B25" i="1"/>
  <c r="B26" i="1"/>
  <c r="C24" i="1" l="1"/>
  <c r="A24" i="1"/>
  <c r="B24" i="1"/>
  <c r="A25" i="1"/>
  <c r="B23" i="1" l="1"/>
  <c r="C23" i="1"/>
  <c r="A23" i="1" l="1"/>
  <c r="C22" i="1"/>
  <c r="B22" i="1" l="1"/>
  <c r="A22" i="1"/>
  <c r="B21" i="1"/>
  <c r="C21" i="1" l="1"/>
  <c r="A21" i="1"/>
  <c r="C19" i="1" l="1"/>
  <c r="B20" i="1"/>
  <c r="C20" i="1"/>
  <c r="A20" i="1"/>
  <c r="B19" i="1"/>
  <c r="A19" i="1" l="1"/>
  <c r="B18" i="1"/>
  <c r="A18" i="1" l="1"/>
  <c r="C18" i="1"/>
  <c r="B16" i="1" l="1"/>
  <c r="B17" i="1"/>
  <c r="C17" i="1"/>
  <c r="A17" i="1"/>
  <c r="C16" i="1" l="1"/>
  <c r="A15" i="1"/>
  <c r="A16" i="1"/>
  <c r="C15" i="1"/>
  <c r="B15" i="1" l="1"/>
  <c r="A14" i="1"/>
  <c r="B14" i="1" l="1"/>
  <c r="C13" i="1"/>
  <c r="B13" i="1"/>
  <c r="C14" i="1"/>
  <c r="A13" i="1"/>
  <c r="C11" i="1" l="1"/>
  <c r="A11" i="1"/>
  <c r="B12" i="1"/>
  <c r="A12" i="1"/>
  <c r="C12" i="1"/>
  <c r="B11" i="1" l="1"/>
  <c r="B10" i="1"/>
  <c r="A10" i="1"/>
  <c r="C10" i="1" l="1"/>
  <c r="B8" i="1" l="1"/>
  <c r="C9" i="1"/>
  <c r="A9" i="1"/>
  <c r="B9" i="1"/>
  <c r="C8" i="1" l="1"/>
  <c r="C7" i="1"/>
  <c r="A8" i="1"/>
  <c r="B7" i="1"/>
  <c r="C6" i="1" l="1"/>
  <c r="A6" i="1"/>
  <c r="A7" i="1"/>
  <c r="B6" i="1"/>
  <c r="A5" i="1" l="1"/>
  <c r="C5" i="1"/>
  <c r="B5" i="1"/>
  <c r="C4" i="1" l="1"/>
  <c r="A4" i="1"/>
  <c r="B3" i="1" l="1"/>
  <c r="C3" i="1"/>
  <c r="B4" i="1"/>
  <c r="C2" i="1" l="1"/>
  <c r="A3" i="1"/>
  <c r="A2" i="1" l="1"/>
  <c r="B2" i="1"/>
  <c r="D264" i="1" l="1"/>
  <c r="D265" i="1"/>
  <c r="D261" i="1"/>
  <c r="D262" i="1"/>
  <c r="D263" i="1"/>
  <c r="D259" i="1"/>
  <c r="D260" i="1"/>
  <c r="D266" i="1"/>
  <c r="D258" i="1"/>
  <c r="D267" i="1"/>
  <c r="D257" i="1"/>
  <c r="D268" i="1"/>
  <c r="D256" i="1"/>
  <c r="D255" i="1"/>
  <c r="D269" i="1"/>
  <c r="D270" i="1"/>
  <c r="D254" i="1"/>
  <c r="D253" i="1"/>
  <c r="D271" i="1"/>
  <c r="D252" i="1"/>
  <c r="D272" i="1"/>
  <c r="D273" i="1"/>
  <c r="D251" i="1"/>
  <c r="D274" i="1"/>
  <c r="D250" i="1"/>
  <c r="D249" i="1"/>
  <c r="D275" i="1"/>
  <c r="D248" i="1"/>
  <c r="D276" i="1"/>
  <c r="D247" i="1"/>
  <c r="D277" i="1"/>
  <c r="D278" i="1"/>
  <c r="D246" i="1"/>
  <c r="D279" i="1"/>
  <c r="D245" i="1"/>
  <c r="D244" i="1"/>
  <c r="D280" i="1"/>
  <c r="D243" i="1"/>
  <c r="D281" i="1"/>
  <c r="D282" i="1"/>
  <c r="D242" i="1"/>
  <c r="D241" i="1"/>
  <c r="D283" i="1"/>
  <c r="D240" i="1"/>
  <c r="D284" i="1"/>
  <c r="D285" i="1"/>
  <c r="D239" i="1"/>
  <c r="D286" i="1"/>
  <c r="D238" i="1"/>
  <c r="D287" i="1"/>
  <c r="D237" i="1"/>
  <c r="D288" i="1"/>
  <c r="D236" i="1"/>
  <c r="D289" i="1"/>
  <c r="D235" i="1"/>
  <c r="D234" i="1"/>
  <c r="D290" i="1"/>
  <c r="D291" i="1"/>
  <c r="D233" i="1"/>
  <c r="D292" i="1"/>
  <c r="D232" i="1"/>
  <c r="D293" i="1"/>
  <c r="D231" i="1"/>
  <c r="D294" i="1"/>
  <c r="D230" i="1"/>
  <c r="D229" i="1"/>
  <c r="D295" i="1"/>
  <c r="D296" i="1"/>
  <c r="D228" i="1"/>
  <c r="D297" i="1"/>
  <c r="D227" i="1"/>
  <c r="D226" i="1"/>
  <c r="D298" i="1"/>
  <c r="D225" i="1"/>
  <c r="D299" i="1"/>
  <c r="D300" i="1"/>
  <c r="D224" i="1"/>
  <c r="D301" i="1"/>
  <c r="D223" i="1"/>
  <c r="D222" i="1"/>
  <c r="D303" i="1"/>
  <c r="D30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<sst xmlns="http://schemas.openxmlformats.org/spreadsheetml/2006/main" count="7" uniqueCount="7">
  <si>
    <t>dc</t>
  </si>
  <si>
    <t xml:space="preserve">dinve </t>
  </si>
  <si>
    <t xml:space="preserve">dy </t>
  </si>
  <si>
    <t>labobs</t>
  </si>
  <si>
    <t>pinfobs</t>
  </si>
  <si>
    <t>dw</t>
  </si>
  <si>
    <t>robs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</si>
</sst>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97ecf1a4b5c2a237/Documenti/Laurea%20Magistrale%20-%20Scienze%20Statistiche%20ed%20Economiche/Macroeconomia/usmodel_data_update.xls" TargetMode="External"/><Relationship Id="rId1" Type="http://schemas.openxmlformats.org/officeDocument/2006/relationships/externalLinkPath" Target="usmodel_data_upd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a"/>
    </sheetNames>
    <sheetDataSet>
      <sheetData sheetId="0">
        <row r="6">
          <cell r="N6">
            <v>345.37449485618623</v>
          </cell>
          <cell r="O6">
            <v>195.47598249819328</v>
          </cell>
          <cell r="P6">
            <v>848.87095538670337</v>
          </cell>
          <cell r="S6">
            <v>-115.18961178105813</v>
          </cell>
        </row>
        <row r="7">
          <cell r="N7">
            <v>345.57360683635937</v>
          </cell>
          <cell r="O7">
            <v>199.16832490212221</v>
          </cell>
          <cell r="P7">
            <v>848.36139690739128</v>
          </cell>
          <cell r="Q7">
            <v>470.5445744467612</v>
          </cell>
          <cell r="R7">
            <v>1.6688869010958118</v>
          </cell>
          <cell r="S7">
            <v>-113.92618982422138</v>
          </cell>
          <cell r="T7">
            <v>0.20916666666666667</v>
          </cell>
        </row>
        <row r="8">
          <cell r="N8">
            <v>345.3277304488372</v>
          </cell>
          <cell r="O8">
            <v>206.40204029754199</v>
          </cell>
          <cell r="P8">
            <v>849.61072285473711</v>
          </cell>
          <cell r="Q8">
            <v>471.26576071753919</v>
          </cell>
          <cell r="R8">
            <v>2.4364083822348448</v>
          </cell>
          <cell r="S8">
            <v>-114.03254164717541</v>
          </cell>
          <cell r="T8">
            <v>0.25166666666666665</v>
          </cell>
        </row>
        <row r="9">
          <cell r="N9">
            <v>345.6435863976364</v>
          </cell>
          <cell r="O9">
            <v>209.29581224132349</v>
          </cell>
          <cell r="P9">
            <v>850.61862183192488</v>
          </cell>
          <cell r="Q9">
            <v>471.22255575365222</v>
          </cell>
          <cell r="R9">
            <v>0.79650277171086081</v>
          </cell>
          <cell r="S9">
            <v>-112.5036428549913</v>
          </cell>
          <cell r="T9">
            <v>0.27250000000000002</v>
          </cell>
        </row>
        <row r="10">
          <cell r="N10">
            <v>346.72598709415695</v>
          </cell>
          <cell r="O10">
            <v>210.23610142195679</v>
          </cell>
          <cell r="P10">
            <v>852.04101645910396</v>
          </cell>
          <cell r="Q10">
            <v>472.52035147044086</v>
          </cell>
          <cell r="R10">
            <v>0.8914666482338518</v>
          </cell>
          <cell r="S10">
            <v>-112.04925885969492</v>
          </cell>
          <cell r="T10">
            <v>0.27500000000000002</v>
          </cell>
        </row>
        <row r="11">
          <cell r="N11">
            <v>346.26872630097836</v>
          </cell>
          <cell r="O11">
            <v>210.08717161089464</v>
          </cell>
          <cell r="P11">
            <v>852.322418433292</v>
          </cell>
          <cell r="Q11">
            <v>471.54254869638805</v>
          </cell>
          <cell r="R11">
            <v>1.8359046966892389</v>
          </cell>
          <cell r="S11">
            <v>-111.85295751400155</v>
          </cell>
          <cell r="T11">
            <v>0.28749999999999998</v>
          </cell>
        </row>
        <row r="12">
          <cell r="N12">
            <v>346.2744930477233</v>
          </cell>
          <cell r="O12">
            <v>209.54894325471724</v>
          </cell>
          <cell r="P12">
            <v>852.26285436871444</v>
          </cell>
          <cell r="Q12">
            <v>471.40560241491647</v>
          </cell>
          <cell r="R12">
            <v>0.30527383854104251</v>
          </cell>
          <cell r="S12">
            <v>-111.18056993408092</v>
          </cell>
          <cell r="T12">
            <v>0.31</v>
          </cell>
        </row>
        <row r="13">
          <cell r="N13">
            <v>346.00066940488887</v>
          </cell>
          <cell r="O13">
            <v>204.02281977631606</v>
          </cell>
          <cell r="P13">
            <v>850.6851100668157</v>
          </cell>
          <cell r="Q13">
            <v>469.94088532596533</v>
          </cell>
          <cell r="R13">
            <v>-0.53484235074967579</v>
          </cell>
          <cell r="S13">
            <v>-110.06829209505527</v>
          </cell>
          <cell r="T13">
            <v>0.3175</v>
          </cell>
        </row>
        <row r="14">
          <cell r="N14">
            <v>347.65545277662949</v>
          </cell>
          <cell r="O14">
            <v>201.52836383672656</v>
          </cell>
          <cell r="P14">
            <v>850.08812112270323</v>
          </cell>
          <cell r="Q14">
            <v>467.79207872744024</v>
          </cell>
          <cell r="R14">
            <v>-1.000932286359868</v>
          </cell>
          <cell r="S14">
            <v>-108.86029658045111</v>
          </cell>
          <cell r="T14">
            <v>0.3175</v>
          </cell>
        </row>
        <row r="15">
          <cell r="N15">
            <v>347.48383993150071</v>
          </cell>
          <cell r="O15">
            <v>200.41990203681445</v>
          </cell>
          <cell r="P15">
            <v>850.83756692041118</v>
          </cell>
          <cell r="Q15">
            <v>467.83456905129441</v>
          </cell>
          <cell r="R15">
            <v>-0.46536964464758412</v>
          </cell>
          <cell r="S15">
            <v>-108.16535842359491</v>
          </cell>
          <cell r="T15">
            <v>0.28583333333333333</v>
          </cell>
        </row>
        <row r="16">
          <cell r="N16">
            <v>348.54845642222995</v>
          </cell>
          <cell r="O16">
            <v>203.27832605293983</v>
          </cell>
          <cell r="P16">
            <v>849.70253222477686</v>
          </cell>
          <cell r="Q16">
            <v>468.09440565724339</v>
          </cell>
          <cell r="R16">
            <v>7.773934003196814E-3</v>
          </cell>
          <cell r="S16">
            <v>-108.47167431776477</v>
          </cell>
          <cell r="T16">
            <v>0.29416666666666669</v>
          </cell>
        </row>
        <row r="17">
          <cell r="N17">
            <v>349.86154955911496</v>
          </cell>
          <cell r="O17">
            <v>209.00992261960783</v>
          </cell>
          <cell r="P17">
            <v>853.25168537991067</v>
          </cell>
          <cell r="Q17">
            <v>468.0917796664005</v>
          </cell>
          <cell r="R17">
            <v>-0.14780818747635038</v>
          </cell>
          <cell r="S17">
            <v>-105.78058645298742</v>
          </cell>
          <cell r="T17">
            <v>0.3008333333333334</v>
          </cell>
        </row>
        <row r="18">
          <cell r="N18">
            <v>351.38184216355654</v>
          </cell>
          <cell r="O18">
            <v>218.4871601001455</v>
          </cell>
          <cell r="P18">
            <v>856.0082335918604</v>
          </cell>
          <cell r="Q18">
            <v>470.36047505074202</v>
          </cell>
          <cell r="R18">
            <v>0.33420153128265184</v>
          </cell>
          <cell r="S18">
            <v>-103.96321335929277</v>
          </cell>
          <cell r="T18">
            <v>0.3133333333333333</v>
          </cell>
        </row>
        <row r="19">
          <cell r="N19">
            <v>356.15253197883578</v>
          </cell>
          <cell r="O19">
            <v>225.82444292312212</v>
          </cell>
          <cell r="P19">
            <v>859.64298500857285</v>
          </cell>
          <cell r="Q19">
            <v>471.55166211777208</v>
          </cell>
          <cell r="R19">
            <v>2.149299806004068</v>
          </cell>
          <cell r="S19">
            <v>-104.1352624385104</v>
          </cell>
          <cell r="T19">
            <v>0.33</v>
          </cell>
        </row>
        <row r="20">
          <cell r="N20">
            <v>353.38749819189667</v>
          </cell>
          <cell r="O20">
            <v>224.21897209764234</v>
          </cell>
          <cell r="P20">
            <v>861.91750593545157</v>
          </cell>
          <cell r="Q20">
            <v>471.79907215654902</v>
          </cell>
          <cell r="R20">
            <v>1.8583839942873492</v>
          </cell>
          <cell r="S20">
            <v>-103.50759467714221</v>
          </cell>
          <cell r="T20">
            <v>0.35916666666666669</v>
          </cell>
        </row>
        <row r="21">
          <cell r="N21">
            <v>355.600935090549</v>
          </cell>
          <cell r="O21">
            <v>220.52922634556481</v>
          </cell>
          <cell r="P21">
            <v>863.49850429413971</v>
          </cell>
          <cell r="Q21">
            <v>473.78371956182139</v>
          </cell>
          <cell r="R21">
            <v>3.5515356259058439</v>
          </cell>
          <cell r="S21">
            <v>-104.69485593029459</v>
          </cell>
          <cell r="T21">
            <v>0.36666666666666664</v>
          </cell>
        </row>
        <row r="22">
          <cell r="N22">
            <v>353.01638007533728</v>
          </cell>
          <cell r="O22">
            <v>216.9981790917916</v>
          </cell>
          <cell r="P22">
            <v>865.35122724296707</v>
          </cell>
          <cell r="Q22">
            <v>472.58519468100707</v>
          </cell>
          <cell r="R22">
            <v>0.65968975796550922</v>
          </cell>
          <cell r="S22">
            <v>-103.14507098985108</v>
          </cell>
          <cell r="T22">
            <v>0.39750000000000002</v>
          </cell>
        </row>
        <row r="23">
          <cell r="N23">
            <v>354.15988261683617</v>
          </cell>
          <cell r="O23">
            <v>216.17762337600874</v>
          </cell>
          <cell r="P23">
            <v>867.2956158388796</v>
          </cell>
          <cell r="Q23">
            <v>472.11940834683793</v>
          </cell>
          <cell r="R23">
            <v>5.7159189895727991E-2</v>
          </cell>
          <cell r="S23">
            <v>-102.10561865206704</v>
          </cell>
          <cell r="T23">
            <v>0.4258333333333334</v>
          </cell>
        </row>
        <row r="24">
          <cell r="N24">
            <v>354.70749229076375</v>
          </cell>
          <cell r="O24">
            <v>215.06629122445497</v>
          </cell>
          <cell r="P24">
            <v>867.3035867301694</v>
          </cell>
          <cell r="Q24">
            <v>473.13541395756698</v>
          </cell>
          <cell r="R24">
            <v>1.1363758650315248</v>
          </cell>
          <cell r="S24">
            <v>-101.3562580255481</v>
          </cell>
          <cell r="T24">
            <v>0.42749999999999999</v>
          </cell>
        </row>
        <row r="25">
          <cell r="N25">
            <v>355.35886307823733</v>
          </cell>
          <cell r="O25">
            <v>217.02527615371605</v>
          </cell>
          <cell r="P25">
            <v>868.31875865781319</v>
          </cell>
          <cell r="Q25">
            <v>472.57787031901807</v>
          </cell>
          <cell r="R25">
            <v>-4.9447251387180202E-2</v>
          </cell>
          <cell r="S25">
            <v>-100.24225025111453</v>
          </cell>
          <cell r="T25">
            <v>0.41666666666666669</v>
          </cell>
        </row>
        <row r="26">
          <cell r="N26">
            <v>356.90869773737239</v>
          </cell>
          <cell r="O26">
            <v>218.74985072912457</v>
          </cell>
          <cell r="P26">
            <v>868.28818355229646</v>
          </cell>
          <cell r="Q26">
            <v>472.28412345995616</v>
          </cell>
          <cell r="R26">
            <v>0.1200437950887423</v>
          </cell>
          <cell r="S26">
            <v>-99.614232631251838</v>
          </cell>
          <cell r="T26">
            <v>0.4366666666666667</v>
          </cell>
        </row>
        <row r="27">
          <cell r="N27">
            <v>356.61988301928454</v>
          </cell>
          <cell r="O27">
            <v>211.9017917194904</v>
          </cell>
          <cell r="P27">
            <v>868.70537939744531</v>
          </cell>
          <cell r="Q27">
            <v>472.65767799662387</v>
          </cell>
          <cell r="R27">
            <v>1.115840203187668</v>
          </cell>
          <cell r="S27">
            <v>-99.49560648845879</v>
          </cell>
          <cell r="T27">
            <v>0.47083333333333333</v>
          </cell>
        </row>
        <row r="28">
          <cell r="N28">
            <v>359.62245244486314</v>
          </cell>
          <cell r="O28">
            <v>218.40434441293857</v>
          </cell>
          <cell r="P28">
            <v>871.58083711895495</v>
          </cell>
          <cell r="Q28">
            <v>473.31427074329673</v>
          </cell>
          <cell r="R28">
            <v>0.27180558253778742</v>
          </cell>
          <cell r="S28">
            <v>-97.28802325071355</v>
          </cell>
          <cell r="T28">
            <v>0.49833333333333335</v>
          </cell>
        </row>
        <row r="29">
          <cell r="N29">
            <v>360.2718665182046</v>
          </cell>
          <cell r="O29">
            <v>221.58705654472345</v>
          </cell>
          <cell r="P29">
            <v>872.54568783233969</v>
          </cell>
          <cell r="Q29">
            <v>474.14023534397882</v>
          </cell>
          <cell r="R29">
            <v>2.0877553226616996E-2</v>
          </cell>
          <cell r="S29">
            <v>-96.155569941902769</v>
          </cell>
          <cell r="T29">
            <v>0.52</v>
          </cell>
        </row>
        <row r="30">
          <cell r="N30">
            <v>360.60101110483106</v>
          </cell>
          <cell r="O30">
            <v>222.48194620463758</v>
          </cell>
          <cell r="P30">
            <v>873.09667784999283</v>
          </cell>
          <cell r="Q30">
            <v>472.83511018911179</v>
          </cell>
          <cell r="R30">
            <v>0.20159194898448085</v>
          </cell>
          <cell r="S30">
            <v>-95.180997061062257</v>
          </cell>
          <cell r="T30">
            <v>0.56333333333333324</v>
          </cell>
        </row>
        <row r="31">
          <cell r="N31">
            <v>360.23107575869562</v>
          </cell>
          <cell r="O31">
            <v>222.77166163084226</v>
          </cell>
          <cell r="P31">
            <v>872.27567946824229</v>
          </cell>
          <cell r="Q31">
            <v>470.87373676174138</v>
          </cell>
          <cell r="R31">
            <v>0.41580101486640153</v>
          </cell>
          <cell r="S31">
            <v>-94.558850318032313</v>
          </cell>
          <cell r="T31">
            <v>0.51416666666666666</v>
          </cell>
        </row>
        <row r="32">
          <cell r="N32">
            <v>359.46277081434698</v>
          </cell>
          <cell r="O32">
            <v>221.13145879877371</v>
          </cell>
          <cell r="P32">
            <v>870.40577675333475</v>
          </cell>
          <cell r="Q32">
            <v>468.76754057135832</v>
          </cell>
          <cell r="R32">
            <v>0.18654788288956503</v>
          </cell>
          <cell r="S32">
            <v>-93.770990632968818</v>
          </cell>
          <cell r="T32">
            <v>0.39333333333333337</v>
          </cell>
        </row>
        <row r="33">
          <cell r="N33">
            <v>359.68026019795752</v>
          </cell>
          <cell r="O33">
            <v>219.15244860341764</v>
          </cell>
          <cell r="P33">
            <v>869.58895967965498</v>
          </cell>
          <cell r="Q33">
            <v>468.5937249697522</v>
          </cell>
          <cell r="R33">
            <v>0.3170230084518888</v>
          </cell>
          <cell r="S33">
            <v>-93.262796071085418</v>
          </cell>
          <cell r="T33">
            <v>0.28999999999999998</v>
          </cell>
        </row>
        <row r="34">
          <cell r="N34">
            <v>360.48656819210174</v>
          </cell>
          <cell r="O34">
            <v>220.76792514878329</v>
          </cell>
          <cell r="P34">
            <v>869.43893762947471</v>
          </cell>
          <cell r="Q34">
            <v>467.76916152514758</v>
          </cell>
          <cell r="R34">
            <v>8.9411608831557743E-2</v>
          </cell>
          <cell r="S34">
            <v>-93.229883505642562</v>
          </cell>
          <cell r="T34">
            <v>0.2225</v>
          </cell>
        </row>
        <row r="35">
          <cell r="N35">
            <v>361.10999488475238</v>
          </cell>
          <cell r="O35">
            <v>224.10890632263727</v>
          </cell>
          <cell r="P35">
            <v>870.30458961764077</v>
          </cell>
          <cell r="Q35">
            <v>468.17360978438478</v>
          </cell>
          <cell r="R35">
            <v>0.13053486790490787</v>
          </cell>
          <cell r="S35">
            <v>-92.577601468256859</v>
          </cell>
          <cell r="T35">
            <v>0.25750000000000001</v>
          </cell>
        </row>
        <row r="36">
          <cell r="N36">
            <v>362.4911987633289</v>
          </cell>
          <cell r="O36">
            <v>225.77205546964544</v>
          </cell>
          <cell r="P36">
            <v>871.92412875107038</v>
          </cell>
          <cell r="Q36">
            <v>468.05942861373319</v>
          </cell>
          <cell r="R36">
            <v>0.27425454283060979</v>
          </cell>
          <cell r="S36">
            <v>-91.869004750674591</v>
          </cell>
          <cell r="T36">
            <v>0.24666666666666667</v>
          </cell>
        </row>
        <row r="37">
          <cell r="N37">
            <v>364.23475823390288</v>
          </cell>
          <cell r="O37">
            <v>228.81424569348511</v>
          </cell>
          <cell r="P37">
            <v>874.40844534616224</v>
          </cell>
          <cell r="Q37">
            <v>469.59191161445489</v>
          </cell>
          <cell r="R37">
            <v>0.46451343856257488</v>
          </cell>
          <cell r="S37">
            <v>-91.632480864913234</v>
          </cell>
          <cell r="T37">
            <v>0.33583333333333332</v>
          </cell>
        </row>
        <row r="38">
          <cell r="N38">
            <v>365.42660771710007</v>
          </cell>
          <cell r="O38">
            <v>232.777718046161</v>
          </cell>
          <cell r="P38">
            <v>875.63339434257125</v>
          </cell>
          <cell r="Q38">
            <v>470.70078309368444</v>
          </cell>
          <cell r="R38">
            <v>0.41486780352921748</v>
          </cell>
          <cell r="S38">
            <v>-91.232818456606481</v>
          </cell>
          <cell r="T38">
            <v>0.375</v>
          </cell>
        </row>
        <row r="39">
          <cell r="N39">
            <v>366.07817922468655</v>
          </cell>
          <cell r="O39">
            <v>235.25310713477191</v>
          </cell>
          <cell r="P39">
            <v>876.70439935908519</v>
          </cell>
          <cell r="Q39">
            <v>472.32915110907612</v>
          </cell>
          <cell r="R39">
            <v>0.69663127080343834</v>
          </cell>
          <cell r="S39">
            <v>-90.153858690707253</v>
          </cell>
          <cell r="T39">
            <v>0.48499999999999999</v>
          </cell>
        </row>
        <row r="40">
          <cell r="N40">
            <v>366.32107655659138</v>
          </cell>
          <cell r="O40">
            <v>235.66372867301664</v>
          </cell>
          <cell r="P40">
            <v>877.01329251828179</v>
          </cell>
          <cell r="Q40">
            <v>473.41375078048742</v>
          </cell>
          <cell r="R40">
            <v>0.98589041731309557</v>
          </cell>
          <cell r="S40">
            <v>-90.247181198856936</v>
          </cell>
          <cell r="T40">
            <v>0.58916666666666673</v>
          </cell>
        </row>
        <row r="41">
          <cell r="N41">
            <v>365.63761660383329</v>
          </cell>
          <cell r="O41">
            <v>234.76254589982136</v>
          </cell>
          <cell r="P41">
            <v>876.36518926166286</v>
          </cell>
          <cell r="Q41">
            <v>472.38255559550595</v>
          </cell>
          <cell r="R41">
            <v>0.99609031305423201</v>
          </cell>
          <cell r="S41">
            <v>-89.692093377141546</v>
          </cell>
          <cell r="T41">
            <v>0.62083333333333335</v>
          </cell>
        </row>
        <row r="42">
          <cell r="N42">
            <v>365.75597718304459</v>
          </cell>
          <cell r="O42">
            <v>235.98663442909836</v>
          </cell>
          <cell r="P42">
            <v>876.89825154183416</v>
          </cell>
          <cell r="Q42">
            <v>472.34123252953538</v>
          </cell>
          <cell r="R42">
            <v>0.59292617215187526</v>
          </cell>
          <cell r="S42">
            <v>-88.375308940595573</v>
          </cell>
          <cell r="T42">
            <v>0.67333333333333334</v>
          </cell>
        </row>
        <row r="43">
          <cell r="N43">
            <v>365.42032567361053</v>
          </cell>
          <cell r="O43">
            <v>236.15788111726141</v>
          </cell>
          <cell r="P43">
            <v>876.52114571055813</v>
          </cell>
          <cell r="Q43">
            <v>472.48518089448561</v>
          </cell>
          <cell r="R43">
            <v>1.2467931344265271</v>
          </cell>
          <cell r="S43">
            <v>-88.107638675866156</v>
          </cell>
          <cell r="T43">
            <v>0.70250000000000001</v>
          </cell>
        </row>
        <row r="44">
          <cell r="N44">
            <v>366.70046753073643</v>
          </cell>
          <cell r="O44">
            <v>235.75625523992994</v>
          </cell>
          <cell r="P44">
            <v>877.88065785065612</v>
          </cell>
          <cell r="Q44">
            <v>472.13111588232204</v>
          </cell>
          <cell r="R44">
            <v>0.40139895925088709</v>
          </cell>
          <cell r="S44">
            <v>-86.832240080805974</v>
          </cell>
          <cell r="T44">
            <v>0.73166666666666669</v>
          </cell>
        </row>
        <row r="45">
          <cell r="N45">
            <v>366.66220983108315</v>
          </cell>
          <cell r="O45">
            <v>235.01151684559414</v>
          </cell>
          <cell r="P45">
            <v>878.25206193164684</v>
          </cell>
          <cell r="Q45">
            <v>472.29680323152189</v>
          </cell>
          <cell r="R45">
            <v>1.3604778920195848</v>
          </cell>
          <cell r="S45">
            <v>-86.771001753542464</v>
          </cell>
          <cell r="T45">
            <v>0.73333333333333328</v>
          </cell>
        </row>
        <row r="46">
          <cell r="N46">
            <v>366.46084685238378</v>
          </cell>
          <cell r="O46">
            <v>233.58306076278518</v>
          </cell>
          <cell r="P46">
            <v>877.72201557895994</v>
          </cell>
          <cell r="Q46">
            <v>470.99216449588408</v>
          </cell>
          <cell r="R46">
            <v>0.69868170398934559</v>
          </cell>
          <cell r="S46">
            <v>-86.472846929442696</v>
          </cell>
          <cell r="T46">
            <v>0.75</v>
          </cell>
        </row>
        <row r="47">
          <cell r="N47">
            <v>367.12441531070954</v>
          </cell>
          <cell r="O47">
            <v>234.33657120929217</v>
          </cell>
          <cell r="P47">
            <v>878.35729305637665</v>
          </cell>
          <cell r="Q47">
            <v>470.29583245978034</v>
          </cell>
          <cell r="R47">
            <v>0.59321138239707416</v>
          </cell>
          <cell r="S47">
            <v>-85.752214390281353</v>
          </cell>
          <cell r="T47">
            <v>0.80833333333333335</v>
          </cell>
        </row>
        <row r="48">
          <cell r="N48">
            <v>367.20703362513348</v>
          </cell>
          <cell r="O48">
            <v>232.58879976018304</v>
          </cell>
          <cell r="P48">
            <v>876.91065257431205</v>
          </cell>
          <cell r="Q48">
            <v>468.69090013201139</v>
          </cell>
          <cell r="R48">
            <v>6.9188919953555583E-2</v>
          </cell>
          <cell r="S48">
            <v>-84.495319342794943</v>
          </cell>
          <cell r="T48">
            <v>0.81333333333333335</v>
          </cell>
        </row>
        <row r="49">
          <cell r="N49">
            <v>365.67962420070944</v>
          </cell>
          <cell r="O49">
            <v>224.62986479239552</v>
          </cell>
          <cell r="P49">
            <v>873.99465410784489</v>
          </cell>
          <cell r="Q49">
            <v>466.37432017759551</v>
          </cell>
          <cell r="R49">
            <v>1.0756826672736697</v>
          </cell>
          <cell r="S49">
            <v>-85.571002010068597</v>
          </cell>
          <cell r="T49">
            <v>0.46583333333333332</v>
          </cell>
        </row>
        <row r="50">
          <cell r="N50">
            <v>366.1205452059956</v>
          </cell>
          <cell r="O50">
            <v>222.00956875635853</v>
          </cell>
          <cell r="P50">
            <v>874.37658333974446</v>
          </cell>
          <cell r="Q50">
            <v>466.20817585444752</v>
          </cell>
          <cell r="R50">
            <v>0.2919347394648053</v>
          </cell>
          <cell r="S50">
            <v>-84.959535588692916</v>
          </cell>
          <cell r="T50">
            <v>0.23499999999999999</v>
          </cell>
        </row>
        <row r="51">
          <cell r="N51">
            <v>366.9425747370845</v>
          </cell>
          <cell r="O51">
            <v>222.76230126157958</v>
          </cell>
          <cell r="P51">
            <v>876.37349903235065</v>
          </cell>
          <cell r="Q51">
            <v>467.09527463303419</v>
          </cell>
          <cell r="R51">
            <v>0.6059875086374511</v>
          </cell>
          <cell r="S51">
            <v>-83.271186725411724</v>
          </cell>
          <cell r="T51">
            <v>0.33083333333333331</v>
          </cell>
        </row>
        <row r="52">
          <cell r="N52">
            <v>367.38385670848521</v>
          </cell>
          <cell r="O52">
            <v>227.83610504334737</v>
          </cell>
          <cell r="P52">
            <v>878.28890657175532</v>
          </cell>
          <cell r="Q52">
            <v>467.76613110565125</v>
          </cell>
          <cell r="R52">
            <v>0.47357018300506759</v>
          </cell>
          <cell r="S52">
            <v>-83.334485412654232</v>
          </cell>
          <cell r="T52">
            <v>0.54083333333333328</v>
          </cell>
        </row>
        <row r="53">
          <cell r="N53">
            <v>369.27985715970527</v>
          </cell>
          <cell r="O53">
            <v>233.11172922410398</v>
          </cell>
          <cell r="P53">
            <v>879.8239005060301</v>
          </cell>
          <cell r="Q53">
            <v>468.86988586157707</v>
          </cell>
          <cell r="R53">
            <v>0.23288605242814953</v>
          </cell>
          <cell r="S53">
            <v>-82.59792235510966</v>
          </cell>
          <cell r="T53">
            <v>0.64249999999999996</v>
          </cell>
        </row>
        <row r="54">
          <cell r="N54">
            <v>370.68441626135871</v>
          </cell>
          <cell r="O54">
            <v>236.05223838449771</v>
          </cell>
          <cell r="P54">
            <v>881.67337209932771</v>
          </cell>
          <cell r="Q54">
            <v>469.6906648240768</v>
          </cell>
          <cell r="R54">
            <v>0.15291925786300453</v>
          </cell>
          <cell r="S54">
            <v>-81.90155004794039</v>
          </cell>
          <cell r="T54">
            <v>0.77083333333333337</v>
          </cell>
        </row>
        <row r="55">
          <cell r="N55">
            <v>371.611111829604</v>
          </cell>
          <cell r="O55">
            <v>236.70387961111024</v>
          </cell>
          <cell r="P55">
            <v>881.41397285626408</v>
          </cell>
          <cell r="Q55">
            <v>468.9248789173468</v>
          </cell>
          <cell r="R55">
            <v>0.38432257156926219</v>
          </cell>
          <cell r="S55">
            <v>-81.705279338048129</v>
          </cell>
          <cell r="T55">
            <v>0.89416666666666667</v>
          </cell>
        </row>
        <row r="56">
          <cell r="N56">
            <v>371.55293467512524</v>
          </cell>
          <cell r="O56">
            <v>235.00002867216057</v>
          </cell>
          <cell r="P56">
            <v>881.37736280546278</v>
          </cell>
          <cell r="Q56">
            <v>469.25199040348042</v>
          </cell>
          <cell r="R56">
            <v>0.39498122021988102</v>
          </cell>
          <cell r="S56">
            <v>-81.153686510656698</v>
          </cell>
          <cell r="T56">
            <v>0.99750000000000005</v>
          </cell>
        </row>
        <row r="57">
          <cell r="N57">
            <v>371.56257022940326</v>
          </cell>
          <cell r="O57">
            <v>237.35054344068672</v>
          </cell>
          <cell r="P57">
            <v>882.92426338165444</v>
          </cell>
          <cell r="Q57">
            <v>467.33519876465419</v>
          </cell>
          <cell r="R57">
            <v>0.39946790803786492</v>
          </cell>
          <cell r="S57">
            <v>-79.432169810894166</v>
          </cell>
          <cell r="T57">
            <v>0.98333333333333328</v>
          </cell>
        </row>
        <row r="58">
          <cell r="N58">
            <v>372.79338135673595</v>
          </cell>
          <cell r="O58">
            <v>235.14643619407377</v>
          </cell>
          <cell r="P58">
            <v>882.09312583037126</v>
          </cell>
          <cell r="Q58">
            <v>469.38106589519526</v>
          </cell>
          <cell r="R58">
            <v>0.2533785139371858</v>
          </cell>
          <cell r="S58">
            <v>-79.045972527059661</v>
          </cell>
          <cell r="T58">
            <v>0.92416666666666669</v>
          </cell>
        </row>
        <row r="59">
          <cell r="N59">
            <v>372.12417046241393</v>
          </cell>
          <cell r="O59">
            <v>232.31414173642392</v>
          </cell>
          <cell r="P59">
            <v>882.27967598872272</v>
          </cell>
          <cell r="Q59">
            <v>469.33553623398592</v>
          </cell>
          <cell r="R59">
            <v>0.34284716750461186</v>
          </cell>
          <cell r="S59">
            <v>-78.80611376819418</v>
          </cell>
          <cell r="T59">
            <v>0.73416666666666663</v>
          </cell>
        </row>
        <row r="60">
          <cell r="N60">
            <v>371.99261621358494</v>
          </cell>
          <cell r="O60">
            <v>231.26848888777104</v>
          </cell>
          <cell r="P60">
            <v>880.58036009060402</v>
          </cell>
          <cell r="Q60">
            <v>467.78390708023113</v>
          </cell>
          <cell r="R60">
            <v>0.29379161941829324</v>
          </cell>
          <cell r="S60">
            <v>-78.67824182965542</v>
          </cell>
          <cell r="T60">
            <v>0.57416666666666671</v>
          </cell>
        </row>
        <row r="61">
          <cell r="N61">
            <v>371.62361710712401</v>
          </cell>
          <cell r="O61">
            <v>229.70746594146652</v>
          </cell>
          <cell r="P61">
            <v>880.95091426755926</v>
          </cell>
          <cell r="Q61">
            <v>467.37696525829574</v>
          </cell>
          <cell r="R61">
            <v>0.21529821126722304</v>
          </cell>
          <cell r="S61">
            <v>-78.016398853934604</v>
          </cell>
          <cell r="T61">
            <v>0.50083333333333335</v>
          </cell>
        </row>
        <row r="62">
          <cell r="N62">
            <v>372.51040538286236</v>
          </cell>
          <cell r="O62">
            <v>230.83281629599264</v>
          </cell>
          <cell r="P62">
            <v>882.28913702207967</v>
          </cell>
          <cell r="Q62">
            <v>467.21435177170571</v>
          </cell>
          <cell r="R62">
            <v>0.23271783036200588</v>
          </cell>
          <cell r="S62">
            <v>-76.851216623380253</v>
          </cell>
          <cell r="T62">
            <v>0.43333333333333335</v>
          </cell>
        </row>
        <row r="63">
          <cell r="N63">
            <v>372.81254302974799</v>
          </cell>
          <cell r="O63">
            <v>232.62635283919337</v>
          </cell>
          <cell r="P63">
            <v>883.90466656337594</v>
          </cell>
          <cell r="Q63">
            <v>466.39093496158949</v>
          </cell>
          <cell r="R63">
            <v>0.25596013855424538</v>
          </cell>
          <cell r="S63">
            <v>-76.364440603220558</v>
          </cell>
          <cell r="T63">
            <v>0.42083333333333334</v>
          </cell>
        </row>
        <row r="64">
          <cell r="N64">
            <v>374.50702060222829</v>
          </cell>
          <cell r="O64">
            <v>235.34612983044116</v>
          </cell>
          <cell r="P64">
            <v>885.75698800189286</v>
          </cell>
          <cell r="Q64">
            <v>467.21940951133752</v>
          </cell>
          <cell r="R64">
            <v>0.31458699337894025</v>
          </cell>
          <cell r="S64">
            <v>-75.941767361225459</v>
          </cell>
          <cell r="T64">
            <v>0.6</v>
          </cell>
        </row>
        <row r="65">
          <cell r="N65">
            <v>375.25789084737909</v>
          </cell>
          <cell r="O65">
            <v>236.58391544846623</v>
          </cell>
          <cell r="P65">
            <v>887.30538475433889</v>
          </cell>
          <cell r="Q65">
            <v>467.64489779579918</v>
          </cell>
          <cell r="R65">
            <v>0.51426151462670155</v>
          </cell>
          <cell r="S65">
            <v>-74.872882354184071</v>
          </cell>
          <cell r="T65">
            <v>0.61416666666666664</v>
          </cell>
        </row>
        <row r="66">
          <cell r="N66">
            <v>376.27874978169308</v>
          </cell>
          <cell r="O66">
            <v>238.91465433991615</v>
          </cell>
          <cell r="P66">
            <v>887.81487841301293</v>
          </cell>
          <cell r="Q66">
            <v>467.9872879337438</v>
          </cell>
          <cell r="R66">
            <v>0.16494849100756603</v>
          </cell>
          <cell r="S66">
            <v>-74.366937534918648</v>
          </cell>
          <cell r="T66">
            <v>0.65166666666666673</v>
          </cell>
        </row>
        <row r="67">
          <cell r="N67">
            <v>376.55202728280011</v>
          </cell>
          <cell r="O67">
            <v>238.89361711328286</v>
          </cell>
          <cell r="P67">
            <v>888.44570376554213</v>
          </cell>
          <cell r="Q67">
            <v>468.13826478508201</v>
          </cell>
          <cell r="R67">
            <v>0.20580373594563106</v>
          </cell>
          <cell r="S67">
            <v>-73.869425397459594</v>
          </cell>
          <cell r="T67">
            <v>0.71166666666666667</v>
          </cell>
        </row>
        <row r="68">
          <cell r="N68">
            <v>377.57496580935731</v>
          </cell>
          <cell r="O68">
            <v>237.80527143840527</v>
          </cell>
          <cell r="P68">
            <v>888.2920254275657</v>
          </cell>
          <cell r="Q68">
            <v>466.92134308323261</v>
          </cell>
          <cell r="R68">
            <v>0.20538105391487704</v>
          </cell>
          <cell r="S68">
            <v>-73.181232967838824</v>
          </cell>
          <cell r="T68">
            <v>0.73083333333333333</v>
          </cell>
        </row>
        <row r="69">
          <cell r="N69">
            <v>377.63647804902985</v>
          </cell>
          <cell r="O69">
            <v>238.20254920203419</v>
          </cell>
          <cell r="P69">
            <v>888.89385299364653</v>
          </cell>
          <cell r="Q69">
            <v>467.14956198041489</v>
          </cell>
          <cell r="R69">
            <v>0.43868698434694764</v>
          </cell>
          <cell r="S69">
            <v>-72.625610802472494</v>
          </cell>
          <cell r="T69">
            <v>0.7416666666666667</v>
          </cell>
        </row>
        <row r="70">
          <cell r="N70">
            <v>378.1264646803254</v>
          </cell>
          <cell r="O70">
            <v>241.80700669600222</v>
          </cell>
          <cell r="P70">
            <v>889.5772497582243</v>
          </cell>
          <cell r="Q70">
            <v>467.36579511501827</v>
          </cell>
          <cell r="R70">
            <v>0.17493735874261063</v>
          </cell>
          <cell r="S70">
            <v>-72.295071095052705</v>
          </cell>
          <cell r="T70">
            <v>0.74083333333333334</v>
          </cell>
        </row>
        <row r="71">
          <cell r="N71">
            <v>379.43796511263156</v>
          </cell>
          <cell r="O71">
            <v>243.41822564249421</v>
          </cell>
          <cell r="P71">
            <v>891.36927962819902</v>
          </cell>
          <cell r="Q71">
            <v>467.48988954137377</v>
          </cell>
          <cell r="R71">
            <v>0.13391169652723356</v>
          </cell>
          <cell r="S71">
            <v>-71.401862809919635</v>
          </cell>
          <cell r="T71">
            <v>0.83250000000000002</v>
          </cell>
        </row>
        <row r="72">
          <cell r="N72">
            <v>379.3951957441293</v>
          </cell>
          <cell r="O72">
            <v>245.3877138364299</v>
          </cell>
          <cell r="P72">
            <v>891.5848524439275</v>
          </cell>
          <cell r="Q72">
            <v>467.36236235786032</v>
          </cell>
          <cell r="R72">
            <v>0.80549793733979413</v>
          </cell>
          <cell r="S72">
            <v>-71.084881897312471</v>
          </cell>
          <cell r="T72">
            <v>0.86333333333333329</v>
          </cell>
        </row>
        <row r="73">
          <cell r="N73">
            <v>381.09059266601616</v>
          </cell>
          <cell r="O73">
            <v>247.77775688139289</v>
          </cell>
          <cell r="P73">
            <v>893.26911195407274</v>
          </cell>
          <cell r="Q73">
            <v>468.96660178436889</v>
          </cell>
          <cell r="R73">
            <v>0.31693921133943981</v>
          </cell>
          <cell r="S73">
            <v>-71.719561887890677</v>
          </cell>
          <cell r="T73">
            <v>0.86583333333333334</v>
          </cell>
        </row>
        <row r="74">
          <cell r="N74">
            <v>382.40580219671847</v>
          </cell>
          <cell r="O74">
            <v>247.79525784118482</v>
          </cell>
          <cell r="P74">
            <v>893.92576566221339</v>
          </cell>
          <cell r="Q74">
            <v>469.4268571933718</v>
          </cell>
          <cell r="R74">
            <v>0.22987194766797003</v>
          </cell>
          <cell r="S74">
            <v>-70.835901846719423</v>
          </cell>
          <cell r="T74">
            <v>0.87250000000000005</v>
          </cell>
        </row>
        <row r="75">
          <cell r="N75">
            <v>383.73911061805097</v>
          </cell>
          <cell r="O75">
            <v>248.72581897631417</v>
          </cell>
          <cell r="P75">
            <v>895.0475981850891</v>
          </cell>
          <cell r="Q75">
            <v>469.30681533254386</v>
          </cell>
          <cell r="R75">
            <v>0.39529139724878704</v>
          </cell>
          <cell r="S75">
            <v>-69.922622663632737</v>
          </cell>
          <cell r="T75">
            <v>0.86416666666666664</v>
          </cell>
        </row>
        <row r="76">
          <cell r="N76">
            <v>383.45910034767144</v>
          </cell>
          <cell r="O76">
            <v>249.69405246681339</v>
          </cell>
          <cell r="P76">
            <v>894.91827265773122</v>
          </cell>
          <cell r="Q76">
            <v>469.33643471862325</v>
          </cell>
          <cell r="R76">
            <v>0.45636131684956283</v>
          </cell>
          <cell r="S76">
            <v>-69.645372253838929</v>
          </cell>
          <cell r="T76">
            <v>0.89416666666666667</v>
          </cell>
        </row>
        <row r="77">
          <cell r="N77">
            <v>385.07558574505975</v>
          </cell>
          <cell r="O77">
            <v>253.25577046496809</v>
          </cell>
          <cell r="P77">
            <v>896.89800177755876</v>
          </cell>
          <cell r="Q77">
            <v>470.36604752714402</v>
          </cell>
          <cell r="R77">
            <v>0.49960362803846969</v>
          </cell>
          <cell r="S77">
            <v>-69.723298808252594</v>
          </cell>
          <cell r="T77">
            <v>0.99416666666666664</v>
          </cell>
        </row>
        <row r="78">
          <cell r="N78">
            <v>385.8108387344239</v>
          </cell>
          <cell r="O78">
            <v>255.37726803242785</v>
          </cell>
          <cell r="P78">
            <v>897.74623191238254</v>
          </cell>
          <cell r="Q78">
            <v>470.59095275388898</v>
          </cell>
          <cell r="R78">
            <v>0.45766670274116628</v>
          </cell>
          <cell r="S78">
            <v>-69.52351585200627</v>
          </cell>
          <cell r="T78">
            <v>1.02</v>
          </cell>
        </row>
        <row r="79">
          <cell r="N79">
            <v>387.1779702552401</v>
          </cell>
          <cell r="O79">
            <v>257.54704324188037</v>
          </cell>
          <cell r="P79">
            <v>899.62390505325209</v>
          </cell>
          <cell r="Q79">
            <v>470.38329311133947</v>
          </cell>
          <cell r="R79">
            <v>0.38821890263864844</v>
          </cell>
          <cell r="S79">
            <v>-68.855307757250642</v>
          </cell>
          <cell r="T79">
            <v>1.0191666666666668</v>
          </cell>
        </row>
        <row r="80">
          <cell r="N80">
            <v>389.26725108432805</v>
          </cell>
          <cell r="O80">
            <v>259.96344513400038</v>
          </cell>
          <cell r="P80">
            <v>901.59653161993219</v>
          </cell>
          <cell r="Q80">
            <v>471.20932767660469</v>
          </cell>
          <cell r="R80">
            <v>0.68274930838527759</v>
          </cell>
          <cell r="S80">
            <v>-68.062138358276769</v>
          </cell>
          <cell r="T80">
            <v>1.0416666666666667</v>
          </cell>
        </row>
        <row r="81">
          <cell r="N81">
            <v>390.59886075344315</v>
          </cell>
          <cell r="O81">
            <v>262.30209427490905</v>
          </cell>
          <cell r="P81">
            <v>903.741131197291</v>
          </cell>
          <cell r="Q81">
            <v>471.32817179861109</v>
          </cell>
          <cell r="R81">
            <v>0.64487659552674437</v>
          </cell>
          <cell r="S81">
            <v>-66.981516208005985</v>
          </cell>
          <cell r="T81">
            <v>1.1399999999999999</v>
          </cell>
        </row>
        <row r="82">
          <cell r="N82">
            <v>390.57730307855417</v>
          </cell>
          <cell r="O82">
            <v>261.86689518587843</v>
          </cell>
          <cell r="P82">
            <v>903.80281795610267</v>
          </cell>
          <cell r="Q82">
            <v>471.56030346378486</v>
          </cell>
          <cell r="R82">
            <v>0.81128511423576022</v>
          </cell>
          <cell r="S82">
            <v>-66.21373634067541</v>
          </cell>
          <cell r="T82">
            <v>1.2283333333333333</v>
          </cell>
        </row>
        <row r="83">
          <cell r="N83">
            <v>391.21852373947297</v>
          </cell>
          <cell r="O83">
            <v>260.73038799811377</v>
          </cell>
          <cell r="P83">
            <v>904.35279858482716</v>
          </cell>
          <cell r="Q83">
            <v>471.55331144176148</v>
          </cell>
          <cell r="R83">
            <v>0.96275564492604992</v>
          </cell>
          <cell r="S83">
            <v>-65.747971846500832</v>
          </cell>
          <cell r="T83">
            <v>1.3525</v>
          </cell>
        </row>
        <row r="84">
          <cell r="N84">
            <v>391.27922002429705</v>
          </cell>
          <cell r="O84">
            <v>258.079400721963</v>
          </cell>
          <cell r="P84">
            <v>904.8812424431585</v>
          </cell>
          <cell r="Q84">
            <v>471.46160689848625</v>
          </cell>
          <cell r="R84">
            <v>0.83487419766585802</v>
          </cell>
          <cell r="S84">
            <v>-65.246988149380584</v>
          </cell>
          <cell r="T84">
            <v>1.3908333333333334</v>
          </cell>
        </row>
        <row r="85">
          <cell r="N85">
            <v>391.3726000566848</v>
          </cell>
          <cell r="O85">
            <v>255.77865359547346</v>
          </cell>
          <cell r="P85">
            <v>905.40619687872436</v>
          </cell>
          <cell r="Q85">
            <v>470.18828343937764</v>
          </cell>
          <cell r="R85">
            <v>0.41483775785700061</v>
          </cell>
          <cell r="S85">
            <v>-64.333347484772617</v>
          </cell>
          <cell r="T85">
            <v>1.2058333333333333</v>
          </cell>
        </row>
        <row r="86">
          <cell r="N86">
            <v>392.28452434866693</v>
          </cell>
          <cell r="O86">
            <v>257.77171561706763</v>
          </cell>
          <cell r="P86">
            <v>905.05652489480769</v>
          </cell>
          <cell r="Q86">
            <v>470.28088458559489</v>
          </cell>
          <cell r="R86">
            <v>0.50945277099212483</v>
          </cell>
          <cell r="S86">
            <v>-63.239356119585821</v>
          </cell>
          <cell r="T86">
            <v>0.99750000000000005</v>
          </cell>
        </row>
        <row r="87">
          <cell r="N87">
            <v>392.24797676946139</v>
          </cell>
          <cell r="O87">
            <v>258.12973186227038</v>
          </cell>
          <cell r="P87">
            <v>905.48303824258994</v>
          </cell>
          <cell r="Q87">
            <v>470.44777945057598</v>
          </cell>
          <cell r="R87">
            <v>0.952920517006417</v>
          </cell>
          <cell r="S87">
            <v>-62.852256585185494</v>
          </cell>
          <cell r="T87">
            <v>0.97333333333333327</v>
          </cell>
        </row>
        <row r="88">
          <cell r="N88">
            <v>392.18916383530137</v>
          </cell>
          <cell r="O88">
            <v>260.74912323501769</v>
          </cell>
          <cell r="P88">
            <v>905.81789124152647</v>
          </cell>
          <cell r="Q88">
            <v>470.80797171300082</v>
          </cell>
          <cell r="R88">
            <v>1.106497405471929</v>
          </cell>
          <cell r="S88">
            <v>-62.597249139205232</v>
          </cell>
          <cell r="T88">
            <v>1.0433333333333332</v>
          </cell>
        </row>
        <row r="89">
          <cell r="N89">
            <v>394.14994494851089</v>
          </cell>
          <cell r="O89">
            <v>262.55824273934525</v>
          </cell>
          <cell r="P89">
            <v>907.47400176334327</v>
          </cell>
          <cell r="Q89">
            <v>469.98362325659855</v>
          </cell>
          <cell r="R89">
            <v>1.099570733572186</v>
          </cell>
          <cell r="S89">
            <v>-61.05681740035542</v>
          </cell>
          <cell r="T89">
            <v>1.1975</v>
          </cell>
        </row>
        <row r="90">
          <cell r="N90">
            <v>395.2743553555253</v>
          </cell>
          <cell r="O90">
            <v>261.8581386212914</v>
          </cell>
          <cell r="P90">
            <v>908.78156409960434</v>
          </cell>
          <cell r="Q90">
            <v>470.87529074212966</v>
          </cell>
          <cell r="R90">
            <v>1.0517187213867185</v>
          </cell>
          <cell r="S90">
            <v>-60.4897191170203</v>
          </cell>
          <cell r="T90">
            <v>1.4958333333333333</v>
          </cell>
        </row>
        <row r="91">
          <cell r="N91">
            <v>396.75184533088134</v>
          </cell>
          <cell r="O91">
            <v>262.59413944584645</v>
          </cell>
          <cell r="P91">
            <v>909.11920640251401</v>
          </cell>
          <cell r="Q91">
            <v>470.42072788598352</v>
          </cell>
          <cell r="R91">
            <v>0.97477104475847121</v>
          </cell>
          <cell r="S91">
            <v>-59.852979343049071</v>
          </cell>
          <cell r="T91">
            <v>1.4866666666666666</v>
          </cell>
        </row>
        <row r="92">
          <cell r="N92">
            <v>396.39428292045136</v>
          </cell>
          <cell r="O92">
            <v>265.14495485799972</v>
          </cell>
          <cell r="P92">
            <v>909.00415877398905</v>
          </cell>
          <cell r="Q92">
            <v>470.22448598160685</v>
          </cell>
          <cell r="R92">
            <v>1.4020099535982933</v>
          </cell>
          <cell r="S92">
            <v>-59.287772739627023</v>
          </cell>
          <cell r="T92">
            <v>1.4791666666666667</v>
          </cell>
        </row>
        <row r="93">
          <cell r="N93">
            <v>397.04913148428642</v>
          </cell>
          <cell r="O93">
            <v>267.62348161021066</v>
          </cell>
          <cell r="P93">
            <v>910.16803690515053</v>
          </cell>
          <cell r="Q93">
            <v>470.5316977550562</v>
          </cell>
          <cell r="R93">
            <v>1.0263654445626269</v>
          </cell>
          <cell r="S93">
            <v>-58.955287129293033</v>
          </cell>
          <cell r="T93">
            <v>1.6416666666666666</v>
          </cell>
        </row>
        <row r="94">
          <cell r="N94">
            <v>397.26674533898978</v>
          </cell>
          <cell r="O94">
            <v>267.5320187131353</v>
          </cell>
          <cell r="P94">
            <v>910.04297554255902</v>
          </cell>
          <cell r="Q94">
            <v>470.62359086157988</v>
          </cell>
          <cell r="R94">
            <v>1.2658708625031601</v>
          </cell>
          <cell r="S94">
            <v>-58.616300211070552</v>
          </cell>
          <cell r="T94">
            <v>2.0816666666666666</v>
          </cell>
        </row>
        <row r="95">
          <cell r="N95">
            <v>397.15965268440499</v>
          </cell>
          <cell r="O95">
            <v>268.05994998202277</v>
          </cell>
          <cell r="P95">
            <v>910.28419677626232</v>
          </cell>
          <cell r="Q95">
            <v>470.48247239948432</v>
          </cell>
          <cell r="R95">
            <v>1.3949532378235041</v>
          </cell>
          <cell r="S95">
            <v>-58.250091974170992</v>
          </cell>
          <cell r="T95">
            <v>2.2458333333333331</v>
          </cell>
        </row>
        <row r="96">
          <cell r="N96">
            <v>397.29605984147139</v>
          </cell>
          <cell r="O96">
            <v>265.3000237375943</v>
          </cell>
          <cell r="P96">
            <v>909.26619361033511</v>
          </cell>
          <cell r="Q96">
            <v>470.20390130071269</v>
          </cell>
          <cell r="R96">
            <v>1.2805009149643887</v>
          </cell>
          <cell r="S96">
            <v>-57.630176167772127</v>
          </cell>
          <cell r="T96">
            <v>2.2349999999999999</v>
          </cell>
        </row>
        <row r="97">
          <cell r="N97">
            <v>397.16477493619414</v>
          </cell>
          <cell r="O97">
            <v>263.698413567903</v>
          </cell>
          <cell r="P97">
            <v>908.60963852282669</v>
          </cell>
          <cell r="Q97">
            <v>469.42631040720642</v>
          </cell>
          <cell r="R97">
            <v>1.3959767687889535</v>
          </cell>
          <cell r="S97">
            <v>-57.244443480022703</v>
          </cell>
          <cell r="T97">
            <v>2.1433333333333335</v>
          </cell>
        </row>
        <row r="98">
          <cell r="N98">
            <v>396.78298830298183</v>
          </cell>
          <cell r="O98">
            <v>261.81498518542509</v>
          </cell>
          <cell r="P98">
            <v>908.20296355556445</v>
          </cell>
          <cell r="Q98">
            <v>467.6162732109587</v>
          </cell>
          <cell r="R98">
            <v>1.3860268083804694</v>
          </cell>
          <cell r="S98">
            <v>-57.060190088936444</v>
          </cell>
          <cell r="T98">
            <v>1.9716666666666667</v>
          </cell>
        </row>
        <row r="99">
          <cell r="N99">
            <v>397.23112435819263</v>
          </cell>
          <cell r="O99">
            <v>261.88352368976848</v>
          </cell>
          <cell r="P99">
            <v>908.5457325477837</v>
          </cell>
          <cell r="Q99">
            <v>466.69122614040742</v>
          </cell>
          <cell r="R99">
            <v>0.81697161144105301</v>
          </cell>
          <cell r="S99">
            <v>-56.274654555709112</v>
          </cell>
          <cell r="T99">
            <v>1.6766666666666667</v>
          </cell>
        </row>
        <row r="100">
          <cell r="N100">
            <v>396.34490888730505</v>
          </cell>
          <cell r="O100">
            <v>261.10955620038084</v>
          </cell>
          <cell r="P100">
            <v>906.88042753684397</v>
          </cell>
          <cell r="Q100">
            <v>466.14599023903037</v>
          </cell>
          <cell r="R100">
            <v>1.3152075597691493</v>
          </cell>
          <cell r="S100">
            <v>-56.618162038643241</v>
          </cell>
          <cell r="T100">
            <v>1.3916666666666666</v>
          </cell>
        </row>
        <row r="101">
          <cell r="N101">
            <v>397.1378631142606</v>
          </cell>
          <cell r="O101">
            <v>262.79939972258109</v>
          </cell>
          <cell r="P101">
            <v>909.01594138211476</v>
          </cell>
          <cell r="Q101">
            <v>465.60782953945716</v>
          </cell>
          <cell r="R101">
            <v>1.5039231630308514</v>
          </cell>
          <cell r="S101">
            <v>-56.08119803855336</v>
          </cell>
          <cell r="T101">
            <v>0.96416666666666673</v>
          </cell>
        </row>
        <row r="102">
          <cell r="N102">
            <v>397.30218425585906</v>
          </cell>
          <cell r="O102">
            <v>265.98571438458805</v>
          </cell>
          <cell r="P102">
            <v>908.9793147189539</v>
          </cell>
          <cell r="Q102">
            <v>465.21433033930072</v>
          </cell>
          <cell r="R102">
            <v>1.3053508619778942</v>
          </cell>
          <cell r="S102">
            <v>-55.932910649167219</v>
          </cell>
          <cell r="T102">
            <v>1.1416666666666666</v>
          </cell>
        </row>
        <row r="103">
          <cell r="N103">
            <v>397.503088769258</v>
          </cell>
          <cell r="O103">
            <v>267.28018596045706</v>
          </cell>
          <cell r="P103">
            <v>909.24438316557041</v>
          </cell>
          <cell r="Q103">
            <v>465.66862222254144</v>
          </cell>
          <cell r="R103">
            <v>1.0138113209602118</v>
          </cell>
          <cell r="S103">
            <v>-55.582402501896752</v>
          </cell>
          <cell r="T103">
            <v>1.3691666666666666</v>
          </cell>
        </row>
        <row r="104">
          <cell r="N104">
            <v>398.36999245981082</v>
          </cell>
          <cell r="O104">
            <v>269.38626922831969</v>
          </cell>
          <cell r="P104">
            <v>908.91571008452786</v>
          </cell>
          <cell r="Q104">
            <v>466.4341987563289</v>
          </cell>
          <cell r="R104">
            <v>0.83056594696473418</v>
          </cell>
          <cell r="S104">
            <v>-55.730164794621651</v>
          </cell>
          <cell r="T104">
            <v>1.1875</v>
          </cell>
        </row>
        <row r="105">
          <cell r="N105">
            <v>398.09682667999925</v>
          </cell>
          <cell r="O105">
            <v>272.16141498887964</v>
          </cell>
          <cell r="P105">
            <v>909.61697184501929</v>
          </cell>
          <cell r="Q105">
            <v>466.69618566295929</v>
          </cell>
          <cell r="R105">
            <v>1.5085705668693716</v>
          </cell>
          <cell r="S105">
            <v>-54.486986478294682</v>
          </cell>
          <cell r="T105">
            <v>0.88666666666666671</v>
          </cell>
        </row>
        <row r="106">
          <cell r="N106">
            <v>399.40158001124746</v>
          </cell>
          <cell r="O106">
            <v>273.38791794363232</v>
          </cell>
          <cell r="P106">
            <v>911.32533432728314</v>
          </cell>
          <cell r="Q106">
            <v>466.76423196842018</v>
          </cell>
          <cell r="R106">
            <v>0.62085588101079558</v>
          </cell>
          <cell r="S106">
            <v>-53.945081077984433</v>
          </cell>
          <cell r="T106">
            <v>1.075</v>
          </cell>
        </row>
        <row r="107">
          <cell r="N107">
            <v>400.3488483569991</v>
          </cell>
          <cell r="O107">
            <v>274.03776117770934</v>
          </cell>
          <cell r="P107">
            <v>911.76111814036267</v>
          </cell>
          <cell r="Q107">
            <v>466.74306476453592</v>
          </cell>
          <cell r="R107">
            <v>0.95351325753347815</v>
          </cell>
          <cell r="S107">
            <v>-53.576846011545122</v>
          </cell>
          <cell r="T107">
            <v>1.1858333333333333</v>
          </cell>
        </row>
        <row r="108">
          <cell r="N108">
            <v>401.74704559541709</v>
          </cell>
          <cell r="O108">
            <v>277.99338481777727</v>
          </cell>
          <cell r="P108">
            <v>912.94963466931802</v>
          </cell>
          <cell r="Q108">
            <v>467.17673542975336</v>
          </cell>
          <cell r="R108">
            <v>1.2642815428577148</v>
          </cell>
          <cell r="S108">
            <v>-52.978691008918013</v>
          </cell>
          <cell r="T108">
            <v>1.2866666666666666</v>
          </cell>
        </row>
        <row r="109">
          <cell r="N109">
            <v>403.07867205562724</v>
          </cell>
          <cell r="O109">
            <v>281.15912911982213</v>
          </cell>
          <cell r="P109">
            <v>914.85672967050175</v>
          </cell>
          <cell r="Q109">
            <v>467.78367310518138</v>
          </cell>
          <cell r="R109">
            <v>1.1460734752809287</v>
          </cell>
          <cell r="S109">
            <v>-51.518006518611948</v>
          </cell>
          <cell r="T109">
            <v>1.6341666666666668</v>
          </cell>
        </row>
        <row r="110">
          <cell r="N110">
            <v>402.90468937079493</v>
          </cell>
          <cell r="O110">
            <v>281.64387347015889</v>
          </cell>
          <cell r="P110">
            <v>915.42724872038707</v>
          </cell>
          <cell r="Q110">
            <v>468.08337399743419</v>
          </cell>
          <cell r="R110">
            <v>1.5254429669190994</v>
          </cell>
          <cell r="S110">
            <v>-51.653402573694542</v>
          </cell>
          <cell r="T110">
            <v>1.9541666666666666</v>
          </cell>
        </row>
        <row r="111">
          <cell r="N111">
            <v>402.62428690102973</v>
          </cell>
          <cell r="O111">
            <v>281.02087069687315</v>
          </cell>
          <cell r="P111">
            <v>914.39098990108857</v>
          </cell>
          <cell r="Q111">
            <v>467.93221703765238</v>
          </cell>
          <cell r="R111">
            <v>1.9310944913087713</v>
          </cell>
          <cell r="S111">
            <v>-51.873677437079138</v>
          </cell>
          <cell r="T111">
            <v>2.64</v>
          </cell>
        </row>
        <row r="112">
          <cell r="N112">
            <v>401.87958662177419</v>
          </cell>
          <cell r="O112">
            <v>279.04947511737521</v>
          </cell>
          <cell r="P112">
            <v>914.83068102758023</v>
          </cell>
          <cell r="Q112">
            <v>468.20121773652994</v>
          </cell>
          <cell r="R112">
            <v>1.9721875810386091</v>
          </cell>
          <cell r="S112">
            <v>-51.850342908353142</v>
          </cell>
          <cell r="T112">
            <v>2.4991666666666665</v>
          </cell>
        </row>
        <row r="113">
          <cell r="N113">
            <v>401.54583771701022</v>
          </cell>
          <cell r="O113">
            <v>276.67003040442529</v>
          </cell>
          <cell r="P113">
            <v>913.46602109087462</v>
          </cell>
          <cell r="Q113">
            <v>467.47870032011366</v>
          </cell>
          <cell r="R113">
            <v>1.8692851982213377</v>
          </cell>
          <cell r="S113">
            <v>-51.475820237900315</v>
          </cell>
          <cell r="T113">
            <v>2.3308333333333335</v>
          </cell>
        </row>
        <row r="114">
          <cell r="N114">
            <v>401.83618529933227</v>
          </cell>
          <cell r="O114">
            <v>275.41150650130515</v>
          </cell>
          <cell r="P114">
            <v>913.17741661426123</v>
          </cell>
          <cell r="Q114">
            <v>466.8084647463387</v>
          </cell>
          <cell r="R114">
            <v>2.3350588294830832</v>
          </cell>
          <cell r="S114">
            <v>-51.242762101637716</v>
          </cell>
          <cell r="T114">
            <v>2.8125</v>
          </cell>
        </row>
        <row r="115">
          <cell r="N115">
            <v>401.54258833735446</v>
          </cell>
          <cell r="O115">
            <v>274.10925168003217</v>
          </cell>
          <cell r="P115">
            <v>911.73503451652471</v>
          </cell>
          <cell r="Q115">
            <v>466.16600820256843</v>
          </cell>
          <cell r="R115">
            <v>2.8875852864424623</v>
          </cell>
          <cell r="S115">
            <v>-51.215260387506071</v>
          </cell>
          <cell r="T115">
            <v>3.0225</v>
          </cell>
        </row>
        <row r="116">
          <cell r="N116">
            <v>399.18171890198187</v>
          </cell>
          <cell r="O116">
            <v>268.99541016322837</v>
          </cell>
          <cell r="P116">
            <v>910.85581008275688</v>
          </cell>
          <cell r="Q116">
            <v>463.97439347438694</v>
          </cell>
          <cell r="R116">
            <v>2.8979270241305422</v>
          </cell>
          <cell r="S116">
            <v>-51.409837315488005</v>
          </cell>
          <cell r="T116">
            <v>2.3366666666666669</v>
          </cell>
        </row>
        <row r="117">
          <cell r="N117">
            <v>399.1440382353008</v>
          </cell>
          <cell r="O117">
            <v>263.7258162056267</v>
          </cell>
          <cell r="P117">
            <v>909.15494319059087</v>
          </cell>
          <cell r="Q117">
            <v>461.60210050341072</v>
          </cell>
          <cell r="R117">
            <v>2.2476759547882974</v>
          </cell>
          <cell r="S117">
            <v>-50.722510551712233</v>
          </cell>
          <cell r="T117">
            <v>1.5758333333333334</v>
          </cell>
        </row>
        <row r="118">
          <cell r="N118">
            <v>400.01127533314343</v>
          </cell>
          <cell r="O118">
            <v>262.88569469430183</v>
          </cell>
          <cell r="P118">
            <v>909.36954749089603</v>
          </cell>
          <cell r="Q118">
            <v>461.18264577002498</v>
          </cell>
          <cell r="R118">
            <v>1.4765071399679197</v>
          </cell>
          <cell r="S118">
            <v>-50.104611631050211</v>
          </cell>
          <cell r="T118">
            <v>1.355</v>
          </cell>
        </row>
        <row r="119">
          <cell r="N119">
            <v>400.95355271141273</v>
          </cell>
          <cell r="O119">
            <v>264.13385869167115</v>
          </cell>
          <cell r="P119">
            <v>910.49831016965209</v>
          </cell>
          <cell r="Q119">
            <v>461.87708249636694</v>
          </cell>
          <cell r="R119">
            <v>1.7514875334320834</v>
          </cell>
          <cell r="S119">
            <v>-50.100648044284021</v>
          </cell>
          <cell r="T119">
            <v>1.54</v>
          </cell>
        </row>
        <row r="120">
          <cell r="N120">
            <v>401.5484034378141</v>
          </cell>
          <cell r="O120">
            <v>265.42660523166774</v>
          </cell>
          <cell r="P120">
            <v>911.35536122723624</v>
          </cell>
          <cell r="Q120">
            <v>462.34763937961435</v>
          </cell>
          <cell r="R120">
            <v>1.6592005653066622</v>
          </cell>
          <cell r="S120">
            <v>-50.131848697557487</v>
          </cell>
          <cell r="T120">
            <v>1.3533333333333333</v>
          </cell>
        </row>
        <row r="121">
          <cell r="N121">
            <v>403.11649228043711</v>
          </cell>
          <cell r="O121">
            <v>268.88237646371402</v>
          </cell>
          <cell r="P121">
            <v>913.11647131279892</v>
          </cell>
          <cell r="Q121">
            <v>463.72843307168648</v>
          </cell>
          <cell r="R121">
            <v>1.0511169198124559</v>
          </cell>
          <cell r="S121">
            <v>-49.273255008672102</v>
          </cell>
          <cell r="T121">
            <v>1.2066666666666668</v>
          </cell>
        </row>
        <row r="122">
          <cell r="N122">
            <v>403.4049243126467</v>
          </cell>
          <cell r="O122">
            <v>270.77825184251719</v>
          </cell>
          <cell r="P122">
            <v>913.38432291145693</v>
          </cell>
          <cell r="Q122">
            <v>463.23910193705331</v>
          </cell>
          <cell r="R122">
            <v>1.0017315982334463</v>
          </cell>
          <cell r="S122">
            <v>-48.416665413485831</v>
          </cell>
          <cell r="T122">
            <v>1.2991666666666666</v>
          </cell>
        </row>
        <row r="123">
          <cell r="N123">
            <v>404.19876958190883</v>
          </cell>
          <cell r="O123">
            <v>271.53205914409961</v>
          </cell>
          <cell r="P123">
            <v>913.45071865191903</v>
          </cell>
          <cell r="Q123">
            <v>463.26170589245834</v>
          </cell>
          <cell r="R123">
            <v>1.2833140599204373</v>
          </cell>
          <cell r="S123">
            <v>-47.625632763589238</v>
          </cell>
          <cell r="T123">
            <v>1.3208333333333333</v>
          </cell>
        </row>
        <row r="124">
          <cell r="N124">
            <v>404.85965903934635</v>
          </cell>
          <cell r="O124">
            <v>275.52302786233736</v>
          </cell>
          <cell r="P124">
            <v>913.75349925191335</v>
          </cell>
          <cell r="Q124">
            <v>463.32791818063288</v>
          </cell>
          <cell r="R124">
            <v>1.7781173117560556</v>
          </cell>
          <cell r="S124">
            <v>-47.296711088811001</v>
          </cell>
          <cell r="T124">
            <v>1.2183333333333333</v>
          </cell>
        </row>
        <row r="125">
          <cell r="N125">
            <v>405.78164665483143</v>
          </cell>
          <cell r="O125">
            <v>278.94683279694311</v>
          </cell>
          <cell r="P125">
            <v>914.48885047908175</v>
          </cell>
          <cell r="Q125">
            <v>463.86526189379208</v>
          </cell>
          <cell r="R125">
            <v>1.5972711694296482</v>
          </cell>
          <cell r="S125">
            <v>-47.016271195072164</v>
          </cell>
          <cell r="T125">
            <v>1.165</v>
          </cell>
        </row>
        <row r="126">
          <cell r="N126">
            <v>406.11357381015154</v>
          </cell>
          <cell r="O126">
            <v>283.95968519384678</v>
          </cell>
          <cell r="P126">
            <v>915.91093127414695</v>
          </cell>
          <cell r="Q126">
            <v>464.78143219064077</v>
          </cell>
          <cell r="R126">
            <v>1.4003661353289232</v>
          </cell>
          <cell r="S126">
            <v>-46.391079877227789</v>
          </cell>
          <cell r="T126">
            <v>1.2891666666666666</v>
          </cell>
        </row>
        <row r="127">
          <cell r="N127">
            <v>406.86998302098465</v>
          </cell>
          <cell r="O127">
            <v>285.73945674234039</v>
          </cell>
          <cell r="P127">
            <v>917.23153436495295</v>
          </cell>
          <cell r="Q127">
            <v>464.90351345743164</v>
          </cell>
          <cell r="R127">
            <v>1.2083199258800636</v>
          </cell>
          <cell r="S127">
            <v>-45.67991859777829</v>
          </cell>
          <cell r="T127">
            <v>1.4550000000000001</v>
          </cell>
        </row>
        <row r="128">
          <cell r="N128">
            <v>407.19543460120445</v>
          </cell>
          <cell r="O128">
            <v>286.98361959834398</v>
          </cell>
          <cell r="P128">
            <v>916.79441442071084</v>
          </cell>
          <cell r="Q128">
            <v>465.82211534036355</v>
          </cell>
          <cell r="R128">
            <v>2.1376840427284716</v>
          </cell>
          <cell r="S128">
            <v>-46.100662078148261</v>
          </cell>
          <cell r="T128">
            <v>1.6283333333333334</v>
          </cell>
        </row>
        <row r="129">
          <cell r="N129">
            <v>407.52269895128359</v>
          </cell>
          <cell r="O129">
            <v>287.89301577131312</v>
          </cell>
          <cell r="P129">
            <v>916.70176258240895</v>
          </cell>
          <cell r="Q129">
            <v>465.3644674457297</v>
          </cell>
          <cell r="R129">
            <v>1.4452081184383569</v>
          </cell>
          <cell r="S129">
            <v>-44.929820168603683</v>
          </cell>
          <cell r="T129">
            <v>1.6891666666666667</v>
          </cell>
        </row>
        <row r="130">
          <cell r="N130">
            <v>409.30656551664003</v>
          </cell>
          <cell r="O130">
            <v>294.17929921374838</v>
          </cell>
          <cell r="P130">
            <v>920.02426524326438</v>
          </cell>
          <cell r="Q130">
            <v>467.46862435954341</v>
          </cell>
          <cell r="R130">
            <v>1.8940769307250971</v>
          </cell>
          <cell r="S130">
            <v>-45.125987581750877</v>
          </cell>
          <cell r="T130">
            <v>1.8208333333333333</v>
          </cell>
        </row>
        <row r="131">
          <cell r="N131">
            <v>409.35008266679381</v>
          </cell>
          <cell r="O131">
            <v>296.67515963054967</v>
          </cell>
          <cell r="P131">
            <v>920.58873992267888</v>
          </cell>
          <cell r="Q131">
            <v>467.21779055005095</v>
          </cell>
          <cell r="R131">
            <v>1.6814642105662525</v>
          </cell>
          <cell r="S131">
            <v>-44.920272112792361</v>
          </cell>
          <cell r="T131">
            <v>2.0249999999999999</v>
          </cell>
        </row>
        <row r="132">
          <cell r="N132">
            <v>409.52804550686722</v>
          </cell>
          <cell r="O132">
            <v>298.33849736629315</v>
          </cell>
          <cell r="P132">
            <v>921.45120829350026</v>
          </cell>
          <cell r="Q132">
            <v>467.56146773413099</v>
          </cell>
          <cell r="R132">
            <v>2.0268180703998606</v>
          </cell>
          <cell r="S132">
            <v>-44.486418527241142</v>
          </cell>
          <cell r="T132">
            <v>2.3958333333333335</v>
          </cell>
        </row>
        <row r="133">
          <cell r="N133">
            <v>409.64865186050378</v>
          </cell>
          <cell r="O133">
            <v>299.04180556230403</v>
          </cell>
          <cell r="P133">
            <v>921.16948148630831</v>
          </cell>
          <cell r="Q133">
            <v>467.56952058750716</v>
          </cell>
          <cell r="R133">
            <v>1.8051517999853051</v>
          </cell>
          <cell r="S133">
            <v>-43.757562523816873</v>
          </cell>
          <cell r="T133">
            <v>2.5183333333333335</v>
          </cell>
        </row>
        <row r="134">
          <cell r="N134">
            <v>409.43896448718436</v>
          </cell>
          <cell r="O134">
            <v>298.15793858879897</v>
          </cell>
          <cell r="P134">
            <v>920.85413568014189</v>
          </cell>
          <cell r="Q134">
            <v>466.78148857983086</v>
          </cell>
          <cell r="R134">
            <v>2.4215791182218727</v>
          </cell>
          <cell r="S134">
            <v>-43.913751993340142</v>
          </cell>
          <cell r="T134">
            <v>2.5449999999999999</v>
          </cell>
        </row>
        <row r="135">
          <cell r="N135">
            <v>410.27081748656673</v>
          </cell>
          <cell r="O135">
            <v>299.70000878300704</v>
          </cell>
          <cell r="P135">
            <v>921.16415586320977</v>
          </cell>
          <cell r="Q135">
            <v>467.32286965569818</v>
          </cell>
          <cell r="R135">
            <v>2.1604903348385385</v>
          </cell>
          <cell r="S135">
            <v>-43.878812753388054</v>
          </cell>
          <cell r="T135">
            <v>2.7366666666666668</v>
          </cell>
        </row>
        <row r="136">
          <cell r="N136">
            <v>410.55006351450561</v>
          </cell>
          <cell r="O136">
            <v>298.42378488319196</v>
          </cell>
          <cell r="P136">
            <v>920.88999905564947</v>
          </cell>
          <cell r="Q136">
            <v>467.37401340378676</v>
          </cell>
          <cell r="R136">
            <v>1.8397365139716015</v>
          </cell>
          <cell r="S136">
            <v>-43.230188225403886</v>
          </cell>
          <cell r="T136">
            <v>3.3941666666666666</v>
          </cell>
        </row>
        <row r="137">
          <cell r="N137">
            <v>410.87643422172954</v>
          </cell>
          <cell r="O137">
            <v>296.91948652994517</v>
          </cell>
          <cell r="P137">
            <v>920.79356323011655</v>
          </cell>
          <cell r="Q137">
            <v>466.21331865285384</v>
          </cell>
          <cell r="R137">
            <v>2.0790975760114794</v>
          </cell>
          <cell r="S137">
            <v>-42.5467632758332</v>
          </cell>
          <cell r="T137">
            <v>3.7616666666666667</v>
          </cell>
        </row>
        <row r="138">
          <cell r="N138">
            <v>408.27362696099618</v>
          </cell>
          <cell r="O138">
            <v>287.90119596314719</v>
          </cell>
          <cell r="P138">
            <v>918.31769526766925</v>
          </cell>
          <cell r="Q138">
            <v>463.9674179809976</v>
          </cell>
          <cell r="R138">
            <v>2.3510535138886457</v>
          </cell>
          <cell r="S138">
            <v>-42.238794777983266</v>
          </cell>
          <cell r="T138">
            <v>3.1716666666666669</v>
          </cell>
        </row>
        <row r="139">
          <cell r="N139">
            <v>409.07903273071923</v>
          </cell>
          <cell r="O139">
            <v>288.64313438783864</v>
          </cell>
          <cell r="P139">
            <v>917.80942173729034</v>
          </cell>
          <cell r="Q139">
            <v>463.80273915521508</v>
          </cell>
          <cell r="R139">
            <v>2.21038813334693</v>
          </cell>
          <cell r="S139">
            <v>-41.948105214155603</v>
          </cell>
          <cell r="T139">
            <v>2.4591666666666665</v>
          </cell>
        </row>
        <row r="140">
          <cell r="N140">
            <v>409.94778757548937</v>
          </cell>
          <cell r="O140">
            <v>291.53729107195676</v>
          </cell>
          <cell r="P140">
            <v>919.30958165425557</v>
          </cell>
          <cell r="Q140">
            <v>464.4889592503273</v>
          </cell>
          <cell r="R140">
            <v>2.5721915833873954</v>
          </cell>
          <cell r="S140">
            <v>-41.892593242971046</v>
          </cell>
          <cell r="T140">
            <v>3.9633333333333334</v>
          </cell>
        </row>
        <row r="141">
          <cell r="N141">
            <v>409.90965500397982</v>
          </cell>
          <cell r="O141">
            <v>292.11309678784858</v>
          </cell>
          <cell r="P141">
            <v>920.91311795733134</v>
          </cell>
          <cell r="Q141">
            <v>465.21084382602584</v>
          </cell>
          <cell r="R141">
            <v>2.5989539390047334</v>
          </cell>
          <cell r="S141">
            <v>-42.012378909145831</v>
          </cell>
          <cell r="T141">
            <v>4.1425000000000001</v>
          </cell>
        </row>
        <row r="142">
          <cell r="N142">
            <v>409.27131687803814</v>
          </cell>
          <cell r="O142">
            <v>292.77295690702022</v>
          </cell>
          <cell r="P142">
            <v>919.82230851377392</v>
          </cell>
          <cell r="Q142">
            <v>464.19026619110906</v>
          </cell>
          <cell r="R142">
            <v>1.9631153583923311</v>
          </cell>
          <cell r="S142">
            <v>-42.259621872257675</v>
          </cell>
          <cell r="T142">
            <v>4.4450000000000003</v>
          </cell>
        </row>
        <row r="143">
          <cell r="N143">
            <v>409.17850316128465</v>
          </cell>
          <cell r="O143">
            <v>292.278465273042</v>
          </cell>
          <cell r="P143">
            <v>920.68920640565307</v>
          </cell>
          <cell r="Q143">
            <v>463.24731256988338</v>
          </cell>
          <cell r="R143">
            <v>1.8632334114212057</v>
          </cell>
          <cell r="S143">
            <v>-41.923300012012731</v>
          </cell>
          <cell r="T143">
            <v>4.394166666666667</v>
          </cell>
        </row>
        <row r="144">
          <cell r="N144">
            <v>407.96116838004667</v>
          </cell>
          <cell r="O144">
            <v>291.90091236768427</v>
          </cell>
          <cell r="P144">
            <v>919.25833876877437</v>
          </cell>
          <cell r="Q144">
            <v>462.56441408687454</v>
          </cell>
          <cell r="R144">
            <v>1.7134359039466585</v>
          </cell>
          <cell r="S144">
            <v>-42.008635218408862</v>
          </cell>
          <cell r="T144">
            <v>3.3966666666666665</v>
          </cell>
        </row>
        <row r="145">
          <cell r="N145">
            <v>408.29267296125175</v>
          </cell>
          <cell r="O145">
            <v>288.80764941233474</v>
          </cell>
          <cell r="P145">
            <v>917.40032954106016</v>
          </cell>
          <cell r="Q145">
            <v>461.38716591606112</v>
          </cell>
          <cell r="R145">
            <v>1.3673639760555467</v>
          </cell>
          <cell r="S145">
            <v>-40.791843380122693</v>
          </cell>
          <cell r="T145">
            <v>3.5566666666666666</v>
          </cell>
        </row>
        <row r="146">
          <cell r="N146">
            <v>407.95454007445608</v>
          </cell>
          <cell r="O146">
            <v>285.22471790291672</v>
          </cell>
          <cell r="P146">
            <v>917.55129416925581</v>
          </cell>
          <cell r="Q146">
            <v>461.62390499919974</v>
          </cell>
          <cell r="R146">
            <v>1.2915384810183284</v>
          </cell>
          <cell r="S146">
            <v>-41.308895477898893</v>
          </cell>
          <cell r="T146">
            <v>3.6283333333333334</v>
          </cell>
        </row>
        <row r="147">
          <cell r="N147">
            <v>408.48750923829937</v>
          </cell>
          <cell r="O147">
            <v>281.73214331179992</v>
          </cell>
          <cell r="P147">
            <v>916.87830613369192</v>
          </cell>
          <cell r="Q147">
            <v>461.29768853084812</v>
          </cell>
          <cell r="R147">
            <v>1.4085599976934482</v>
          </cell>
          <cell r="S147">
            <v>-41.174044158012116</v>
          </cell>
          <cell r="T147">
            <v>2.7516666666666665</v>
          </cell>
        </row>
        <row r="148">
          <cell r="N148">
            <v>409.9943637478334</v>
          </cell>
          <cell r="O148">
            <v>280.73220056749062</v>
          </cell>
          <cell r="P148">
            <v>916.62393014686711</v>
          </cell>
          <cell r="Q148">
            <v>460.43713499925002</v>
          </cell>
          <cell r="R148">
            <v>1.0295480133656554</v>
          </cell>
          <cell r="S148">
            <v>-40.746763195656349</v>
          </cell>
          <cell r="T148">
            <v>2.3216666666666668</v>
          </cell>
        </row>
        <row r="149">
          <cell r="N149">
            <v>410.78247826242239</v>
          </cell>
          <cell r="O149">
            <v>281.65376484356568</v>
          </cell>
          <cell r="P149">
            <v>917.66965881564352</v>
          </cell>
          <cell r="Q149">
            <v>460.67378775150979</v>
          </cell>
          <cell r="R149">
            <v>0.75136625171681182</v>
          </cell>
          <cell r="S149">
            <v>-40.483985687078786</v>
          </cell>
          <cell r="T149">
            <v>2.1633333333333331</v>
          </cell>
        </row>
        <row r="150">
          <cell r="N150">
            <v>412.69621669281395</v>
          </cell>
          <cell r="O150">
            <v>284.05883744375808</v>
          </cell>
          <cell r="P150">
            <v>919.65005528816869</v>
          </cell>
          <cell r="Q150">
            <v>462.08201869659973</v>
          </cell>
          <cell r="R150">
            <v>0.7418211520560547</v>
          </cell>
          <cell r="S150">
            <v>-40.266055403879676</v>
          </cell>
          <cell r="T150">
            <v>2.2008333333333332</v>
          </cell>
        </row>
        <row r="151">
          <cell r="N151">
            <v>414.45010550971733</v>
          </cell>
          <cell r="O151">
            <v>288.21038924961175</v>
          </cell>
          <cell r="P151">
            <v>921.35583405570605</v>
          </cell>
          <cell r="Q151">
            <v>463.88532068036079</v>
          </cell>
          <cell r="R151">
            <v>1.0566964631756548</v>
          </cell>
          <cell r="S151">
            <v>-40.7817809185089</v>
          </cell>
          <cell r="T151">
            <v>2.3650000000000002</v>
          </cell>
        </row>
        <row r="152">
          <cell r="N152">
            <v>415.63961595529503</v>
          </cell>
          <cell r="O152">
            <v>292.79826256319319</v>
          </cell>
          <cell r="P152">
            <v>923.12378147448419</v>
          </cell>
          <cell r="Q152">
            <v>464.60045100673659</v>
          </cell>
          <cell r="R152">
            <v>0.75574695514570855</v>
          </cell>
          <cell r="S152">
            <v>-40.394691610859113</v>
          </cell>
          <cell r="T152">
            <v>2.3574999999999999</v>
          </cell>
        </row>
        <row r="153">
          <cell r="N153">
            <v>416.13846251672271</v>
          </cell>
          <cell r="O153">
            <v>294.69367120759853</v>
          </cell>
          <cell r="P153">
            <v>924.65905840216942</v>
          </cell>
          <cell r="Q153">
            <v>465.46418911338668</v>
          </cell>
          <cell r="R153">
            <v>1.0071625812093199</v>
          </cell>
          <cell r="S153">
            <v>-40.260466963031028</v>
          </cell>
          <cell r="T153">
            <v>2.4216666666666669</v>
          </cell>
        </row>
        <row r="154">
          <cell r="N154">
            <v>417.38476830646857</v>
          </cell>
          <cell r="O154">
            <v>297.90018423549867</v>
          </cell>
          <cell r="P154">
            <v>926.11081084217335</v>
          </cell>
          <cell r="Q154">
            <v>466.90445910328788</v>
          </cell>
          <cell r="R154">
            <v>0.8509390632572611</v>
          </cell>
          <cell r="S154">
            <v>-40.065111931817007</v>
          </cell>
          <cell r="T154">
            <v>2.6391666666666667</v>
          </cell>
        </row>
        <row r="155">
          <cell r="N155">
            <v>417.7373284882915</v>
          </cell>
          <cell r="O155">
            <v>299.10893715426516</v>
          </cell>
          <cell r="P155">
            <v>926.79890489065338</v>
          </cell>
          <cell r="Q155">
            <v>466.1714654236896</v>
          </cell>
          <cell r="R155">
            <v>0.88519586897244373</v>
          </cell>
          <cell r="S155">
            <v>-39.500292953510417</v>
          </cell>
          <cell r="T155">
            <v>2.8475000000000001</v>
          </cell>
        </row>
        <row r="156">
          <cell r="N156">
            <v>418.58816040406691</v>
          </cell>
          <cell r="O156">
            <v>300.15227625306261</v>
          </cell>
          <cell r="P156">
            <v>927.3096912115351</v>
          </cell>
          <cell r="Q156">
            <v>466.4541820282854</v>
          </cell>
          <cell r="R156">
            <v>0.74480903384417374</v>
          </cell>
          <cell r="S156">
            <v>-39.446066596188373</v>
          </cell>
          <cell r="T156">
            <v>2.3166666666666669</v>
          </cell>
        </row>
        <row r="157">
          <cell r="N157">
            <v>420.25652294617021</v>
          </cell>
          <cell r="O157">
            <v>300.21692167875671</v>
          </cell>
          <cell r="P157">
            <v>928.07070230157706</v>
          </cell>
          <cell r="Q157">
            <v>467.01747303950168</v>
          </cell>
          <cell r="R157">
            <v>0.98391025399138243</v>
          </cell>
          <cell r="S157">
            <v>-39.173415814143311</v>
          </cell>
          <cell r="T157">
            <v>2.1191666666666666</v>
          </cell>
        </row>
        <row r="158">
          <cell r="N158">
            <v>421.09424333511498</v>
          </cell>
          <cell r="O158">
            <v>300.80439660907075</v>
          </cell>
          <cell r="P158">
            <v>928.70614324417068</v>
          </cell>
          <cell r="Q158">
            <v>466.44028080287461</v>
          </cell>
          <cell r="R158">
            <v>0.64202124447252373</v>
          </cell>
          <cell r="S158">
            <v>-38.86970688590857</v>
          </cell>
          <cell r="T158">
            <v>1.9808333333333332</v>
          </cell>
        </row>
        <row r="159">
          <cell r="N159">
            <v>422.88929024639617</v>
          </cell>
          <cell r="O159">
            <v>299.99320692641101</v>
          </cell>
          <cell r="P159">
            <v>929.95480633233262</v>
          </cell>
          <cell r="Q159">
            <v>467.0509028890562</v>
          </cell>
          <cell r="R159">
            <v>0.6013732325707899</v>
          </cell>
          <cell r="S159">
            <v>-38.003534426635291</v>
          </cell>
          <cell r="T159">
            <v>1.9750000000000001</v>
          </cell>
        </row>
        <row r="160">
          <cell r="N160">
            <v>422.94224627699248</v>
          </cell>
          <cell r="O160">
            <v>301.65424857898199</v>
          </cell>
          <cell r="P160">
            <v>930.39344188761584</v>
          </cell>
          <cell r="Q160">
            <v>467.10485103378721</v>
          </cell>
          <cell r="R160">
            <v>0.55779506260540401</v>
          </cell>
          <cell r="S160">
            <v>-36.689096640912695</v>
          </cell>
          <cell r="T160">
            <v>2.0258333333333334</v>
          </cell>
        </row>
        <row r="161">
          <cell r="N161">
            <v>423.53864774147041</v>
          </cell>
          <cell r="O161">
            <v>301.47072008472844</v>
          </cell>
          <cell r="P161">
            <v>930.83641562395076</v>
          </cell>
          <cell r="Q161">
            <v>466.96281647838498</v>
          </cell>
          <cell r="R161">
            <v>0.49683686673098748</v>
          </cell>
          <cell r="S161">
            <v>-35.77142381395862</v>
          </cell>
          <cell r="T161">
            <v>1.9566666666666668</v>
          </cell>
        </row>
        <row r="162">
          <cell r="N162">
            <v>423.85394537320803</v>
          </cell>
          <cell r="O162">
            <v>301.58490540695095</v>
          </cell>
          <cell r="P162">
            <v>930.99839341769552</v>
          </cell>
          <cell r="Q162">
            <v>466.76032074813651</v>
          </cell>
          <cell r="R162">
            <v>0.37732146841715775</v>
          </cell>
          <cell r="S162">
            <v>-34.999144750325414</v>
          </cell>
          <cell r="T162">
            <v>1.73</v>
          </cell>
        </row>
        <row r="163">
          <cell r="N163">
            <v>425.45011877347696</v>
          </cell>
          <cell r="O163">
            <v>301.29115065066355</v>
          </cell>
          <cell r="P163">
            <v>931.67753029310575</v>
          </cell>
          <cell r="Q163">
            <v>466.668847776951</v>
          </cell>
          <cell r="R163">
            <v>0.41000614900372767</v>
          </cell>
          <cell r="S163">
            <v>-34.166488503641936</v>
          </cell>
          <cell r="T163">
            <v>1.5516666666666667</v>
          </cell>
        </row>
        <row r="164">
          <cell r="N164">
            <v>425.81758387588087</v>
          </cell>
          <cell r="O164">
            <v>301.85575765428717</v>
          </cell>
          <cell r="P164">
            <v>931.90966770297302</v>
          </cell>
          <cell r="Q164">
            <v>467.07363004905631</v>
          </cell>
          <cell r="R164">
            <v>0.54228806081919601</v>
          </cell>
          <cell r="S164">
            <v>-33.379136544416269</v>
          </cell>
          <cell r="T164">
            <v>1.5666666666666667</v>
          </cell>
        </row>
        <row r="165">
          <cell r="N165">
            <v>425.87118238643751</v>
          </cell>
          <cell r="O165">
            <v>299.50853481415822</v>
          </cell>
          <cell r="P165">
            <v>932.3044110818247</v>
          </cell>
          <cell r="Q165">
            <v>467.87778550143628</v>
          </cell>
          <cell r="R165">
            <v>0.63340899268107265</v>
          </cell>
          <cell r="S165">
            <v>-33.572405075964561</v>
          </cell>
          <cell r="T165">
            <v>1.5549999999999999</v>
          </cell>
        </row>
        <row r="166">
          <cell r="N166">
            <v>427.20600915543201</v>
          </cell>
          <cell r="O166">
            <v>300.27507030386107</v>
          </cell>
          <cell r="P166">
            <v>933.09025907538376</v>
          </cell>
          <cell r="Q166">
            <v>468.20123406352508</v>
          </cell>
          <cell r="R166">
            <v>0.69109019698148089</v>
          </cell>
          <cell r="S166">
            <v>-33.536668834684733</v>
          </cell>
          <cell r="T166">
            <v>1.6625000000000001</v>
          </cell>
        </row>
        <row r="167">
          <cell r="N167">
            <v>428.27814753747219</v>
          </cell>
          <cell r="O167">
            <v>301.277724577828</v>
          </cell>
          <cell r="P167">
            <v>933.7037178084671</v>
          </cell>
          <cell r="Q167">
            <v>468.49416482991904</v>
          </cell>
          <cell r="R167">
            <v>0.7528002210657192</v>
          </cell>
          <cell r="S167">
            <v>-33.272415600160976</v>
          </cell>
          <cell r="T167">
            <v>1.7108333333333334</v>
          </cell>
        </row>
        <row r="168">
          <cell r="N168">
            <v>428.30458314319378</v>
          </cell>
          <cell r="O168">
            <v>301.13482792661966</v>
          </cell>
          <cell r="P168">
            <v>935.15589371214492</v>
          </cell>
          <cell r="Q168">
            <v>469.20907339571397</v>
          </cell>
          <cell r="R168">
            <v>0.79401427083469756</v>
          </cell>
          <cell r="S168">
            <v>-32.885967495701436</v>
          </cell>
          <cell r="T168">
            <v>1.7291666666666667</v>
          </cell>
        </row>
        <row r="169">
          <cell r="N169">
            <v>429.79423966956614</v>
          </cell>
          <cell r="O169">
            <v>301.01503377250316</v>
          </cell>
          <cell r="P169">
            <v>935.40417461356071</v>
          </cell>
          <cell r="Q169">
            <v>468.55928384198666</v>
          </cell>
          <cell r="R169">
            <v>0.78087605692127582</v>
          </cell>
          <cell r="S169">
            <v>-31.939635387454729</v>
          </cell>
          <cell r="T169">
            <v>1.6658333333333333</v>
          </cell>
        </row>
        <row r="170">
          <cell r="N170">
            <v>430.41428117811688</v>
          </cell>
          <cell r="O170">
            <v>302.37681534604906</v>
          </cell>
          <cell r="P170">
            <v>936.46485704718407</v>
          </cell>
          <cell r="Q170">
            <v>469.33358012096977</v>
          </cell>
          <cell r="R170">
            <v>0.96930185385017964</v>
          </cell>
          <cell r="S170">
            <v>-31.70827305418754</v>
          </cell>
          <cell r="T170">
            <v>1.7891666666666666</v>
          </cell>
        </row>
        <row r="171">
          <cell r="N171">
            <v>431.11986857701521</v>
          </cell>
          <cell r="O171">
            <v>301.94633210227289</v>
          </cell>
          <cell r="P171">
            <v>936.83258065910059</v>
          </cell>
          <cell r="Q171">
            <v>469.31929058668089</v>
          </cell>
          <cell r="R171">
            <v>1.1876161372515348</v>
          </cell>
          <cell r="S171">
            <v>-31.665540969775662</v>
          </cell>
          <cell r="T171">
            <v>1.9958333333333333</v>
          </cell>
        </row>
        <row r="172">
          <cell r="N172">
            <v>432.15967605847902</v>
          </cell>
          <cell r="O172">
            <v>302.96664180055723</v>
          </cell>
          <cell r="P172">
            <v>937.91867730971978</v>
          </cell>
          <cell r="Q172">
            <v>470.11606469392603</v>
          </cell>
          <cell r="R172">
            <v>0.86026002783397004</v>
          </cell>
          <cell r="S172">
            <v>-31.777354840275162</v>
          </cell>
          <cell r="T172">
            <v>2.1175000000000002</v>
          </cell>
        </row>
        <row r="173">
          <cell r="N173">
            <v>432.4617031037489</v>
          </cell>
          <cell r="O173">
            <v>303.10797842070087</v>
          </cell>
          <cell r="P173">
            <v>938.66351075240141</v>
          </cell>
          <cell r="Q173">
            <v>470.81640459024004</v>
          </cell>
          <cell r="R173">
            <v>1.038172191419573</v>
          </cell>
          <cell r="S173">
            <v>-32.536011648206816</v>
          </cell>
          <cell r="T173">
            <v>2.3608333333333333</v>
          </cell>
        </row>
        <row r="174">
          <cell r="N174">
            <v>432.97672463261944</v>
          </cell>
          <cell r="O174">
            <v>302.59142607699658</v>
          </cell>
          <cell r="P174">
            <v>939.19176112292905</v>
          </cell>
          <cell r="Q174">
            <v>471.00734244810718</v>
          </cell>
          <cell r="R174">
            <v>1.0585762180703284</v>
          </cell>
          <cell r="S174">
            <v>-33.185888170721206</v>
          </cell>
          <cell r="T174">
            <v>2.4316666666666666</v>
          </cell>
        </row>
        <row r="175">
          <cell r="N175">
            <v>433.58897438482876</v>
          </cell>
          <cell r="O175">
            <v>303.88933519158456</v>
          </cell>
          <cell r="P175">
            <v>939.71706977421206</v>
          </cell>
          <cell r="Q175">
            <v>470.90539094293467</v>
          </cell>
          <cell r="R175">
            <v>0.72822380222810068</v>
          </cell>
          <cell r="S175">
            <v>-33.020357724895142</v>
          </cell>
          <cell r="T175">
            <v>2.2708333333333335</v>
          </cell>
        </row>
        <row r="176">
          <cell r="N176">
            <v>433.86376916867891</v>
          </cell>
          <cell r="O176">
            <v>302.19383703374717</v>
          </cell>
          <cell r="P176">
            <v>939.67909895242678</v>
          </cell>
          <cell r="Q176">
            <v>470.69188801785441</v>
          </cell>
          <cell r="R176">
            <v>0.71006598330312087</v>
          </cell>
          <cell r="S176">
            <v>-32.304358598284431</v>
          </cell>
          <cell r="T176">
            <v>2.1533333333333333</v>
          </cell>
        </row>
        <row r="177">
          <cell r="N177">
            <v>434.29147026449402</v>
          </cell>
          <cell r="O177">
            <v>302.12570400542648</v>
          </cell>
          <cell r="P177">
            <v>939.98628214577968</v>
          </cell>
          <cell r="Q177">
            <v>470.80646051481648</v>
          </cell>
          <cell r="R177">
            <v>1.0724779974241372</v>
          </cell>
          <cell r="S177">
            <v>-31.473739367640359</v>
          </cell>
          <cell r="T177">
            <v>2.0625</v>
          </cell>
        </row>
        <row r="178">
          <cell r="N178">
            <v>434.16086224223864</v>
          </cell>
          <cell r="O178">
            <v>299.18175633606222</v>
          </cell>
          <cell r="P178">
            <v>940.12189480718098</v>
          </cell>
          <cell r="Q178">
            <v>469.94563220185228</v>
          </cell>
          <cell r="R178">
            <v>1.1131487334030687</v>
          </cell>
          <cell r="S178">
            <v>-30.659320876176061</v>
          </cell>
          <cell r="T178">
            <v>2.0608333333333335</v>
          </cell>
        </row>
        <row r="179">
          <cell r="N179">
            <v>434.71710165056584</v>
          </cell>
          <cell r="O179">
            <v>297.86490012583016</v>
          </cell>
          <cell r="P179">
            <v>939.94009267219167</v>
          </cell>
          <cell r="Q179">
            <v>469.05154264868128</v>
          </cell>
          <cell r="R179">
            <v>0.85416924308985287</v>
          </cell>
          <cell r="S179">
            <v>-30.2043619366186</v>
          </cell>
          <cell r="T179">
            <v>2.04</v>
          </cell>
        </row>
        <row r="180">
          <cell r="N180">
            <v>434.26780634154352</v>
          </cell>
          <cell r="O180">
            <v>294.78776773425915</v>
          </cell>
          <cell r="P180">
            <v>938.76785161733346</v>
          </cell>
          <cell r="Q180">
            <v>468.54599222551184</v>
          </cell>
          <cell r="R180">
            <v>0.74145951699664536</v>
          </cell>
          <cell r="S180">
            <v>-30.191577911706474</v>
          </cell>
          <cell r="T180">
            <v>1.9358333333333333</v>
          </cell>
        </row>
        <row r="181">
          <cell r="N181">
            <v>433.24796988963737</v>
          </cell>
          <cell r="O181">
            <v>291.65234106600934</v>
          </cell>
          <cell r="P181">
            <v>938.10750754504397</v>
          </cell>
          <cell r="Q181">
            <v>467.5932903334716</v>
          </cell>
          <cell r="R181">
            <v>0.97450251128599064</v>
          </cell>
          <cell r="S181">
            <v>-30.584281908527284</v>
          </cell>
          <cell r="T181">
            <v>1.6066666666666667</v>
          </cell>
        </row>
        <row r="182">
          <cell r="N182">
            <v>433.66458082139116</v>
          </cell>
          <cell r="O182">
            <v>291.17671606858306</v>
          </cell>
          <cell r="P182">
            <v>938.66435833565197</v>
          </cell>
          <cell r="Q182">
            <v>467.19624239116354</v>
          </cell>
          <cell r="R182">
            <v>0.73194214011929049</v>
          </cell>
          <cell r="S182">
            <v>-29.414633120474871</v>
          </cell>
          <cell r="T182">
            <v>1.4658333333333333</v>
          </cell>
        </row>
        <row r="183">
          <cell r="N183">
            <v>433.79678821667068</v>
          </cell>
          <cell r="O183">
            <v>290.35349000961912</v>
          </cell>
          <cell r="P183">
            <v>938.90566700110924</v>
          </cell>
          <cell r="Q183">
            <v>467.32044367966461</v>
          </cell>
          <cell r="R183">
            <v>0.77810760209855445</v>
          </cell>
          <cell r="S183">
            <v>-29.004140414298391</v>
          </cell>
          <cell r="T183">
            <v>1.4108333333333334</v>
          </cell>
        </row>
        <row r="184">
          <cell r="N184">
            <v>433.61749275337695</v>
          </cell>
          <cell r="O184">
            <v>289.61077994317026</v>
          </cell>
          <cell r="P184">
            <v>938.99468445818502</v>
          </cell>
          <cell r="Q184">
            <v>466.62572619297327</v>
          </cell>
          <cell r="R184">
            <v>0.59167304663061415</v>
          </cell>
          <cell r="S184">
            <v>-28.269320821495388</v>
          </cell>
          <cell r="T184">
            <v>1.2041666666666666</v>
          </cell>
        </row>
        <row r="185">
          <cell r="N185">
            <v>435.5132522172492</v>
          </cell>
          <cell r="O185">
            <v>289.96474844698537</v>
          </cell>
          <cell r="P185">
            <v>939.97327547327836</v>
          </cell>
          <cell r="Q185">
            <v>466.92489787713436</v>
          </cell>
          <cell r="R185">
            <v>0.37102449712484997</v>
          </cell>
          <cell r="S185">
            <v>-26.070138010417406</v>
          </cell>
          <cell r="T185">
            <v>1.0058333333333334</v>
          </cell>
        </row>
        <row r="186">
          <cell r="N186">
            <v>436.01394156370236</v>
          </cell>
          <cell r="O186">
            <v>292.54915487272029</v>
          </cell>
          <cell r="P186">
            <v>940.81323540439735</v>
          </cell>
          <cell r="Q186">
            <v>467.16644363151261</v>
          </cell>
          <cell r="R186">
            <v>0.59943524808572235</v>
          </cell>
          <cell r="S186">
            <v>-25.741802437835005</v>
          </cell>
          <cell r="T186">
            <v>0.9425</v>
          </cell>
        </row>
        <row r="187">
          <cell r="N187">
            <v>436.93438152932049</v>
          </cell>
          <cell r="O187">
            <v>293.15015093045622</v>
          </cell>
          <cell r="P187">
            <v>941.50314620043241</v>
          </cell>
          <cell r="Q187">
            <v>467.06217532034594</v>
          </cell>
          <cell r="R187">
            <v>0.48765354366233638</v>
          </cell>
          <cell r="S187">
            <v>-25.100301959898481</v>
          </cell>
          <cell r="T187">
            <v>0.81416666666666671</v>
          </cell>
        </row>
        <row r="188">
          <cell r="N188">
            <v>437.84210841195568</v>
          </cell>
          <cell r="O188">
            <v>295.4095373328505</v>
          </cell>
          <cell r="P188">
            <v>942.25381332668712</v>
          </cell>
          <cell r="Q188">
            <v>467.17715005542908</v>
          </cell>
          <cell r="R188">
            <v>0.68581494694548439</v>
          </cell>
          <cell r="S188">
            <v>-25.248087680940074</v>
          </cell>
          <cell r="T188">
            <v>0.75916666666666666</v>
          </cell>
        </row>
        <row r="189">
          <cell r="N189">
            <v>438.02082574663655</v>
          </cell>
          <cell r="O189">
            <v>295.69215770934096</v>
          </cell>
          <cell r="P189">
            <v>942.1814975159906</v>
          </cell>
          <cell r="Q189">
            <v>467.47822584998488</v>
          </cell>
          <cell r="R189">
            <v>0.55964129349410641</v>
          </cell>
          <cell r="S189">
            <v>-26.548029044990706</v>
          </cell>
          <cell r="T189">
            <v>0.76</v>
          </cell>
        </row>
        <row r="190">
          <cell r="N190">
            <v>438.76113544085547</v>
          </cell>
          <cell r="O190">
            <v>296.98018049517549</v>
          </cell>
          <cell r="P190">
            <v>942.51974318919963</v>
          </cell>
          <cell r="Q190">
            <v>468.17565951461575</v>
          </cell>
          <cell r="R190">
            <v>0.59293617847764324</v>
          </cell>
          <cell r="S190">
            <v>-26.394977140396708</v>
          </cell>
          <cell r="T190">
            <v>0.75</v>
          </cell>
        </row>
        <row r="191">
          <cell r="N191">
            <v>439.43264473514</v>
          </cell>
          <cell r="O191">
            <v>297.85930578200009</v>
          </cell>
          <cell r="P191">
            <v>942.71882611671958</v>
          </cell>
          <cell r="Q191">
            <v>468.22333414077502</v>
          </cell>
          <cell r="R191">
            <v>0.59233622667074215</v>
          </cell>
          <cell r="S191">
            <v>-26.953192084534432</v>
          </cell>
          <cell r="T191">
            <v>0.76500000000000001</v>
          </cell>
        </row>
        <row r="192">
          <cell r="N192">
            <v>440.06312080069694</v>
          </cell>
          <cell r="O192">
            <v>301.29012681431726</v>
          </cell>
          <cell r="P192">
            <v>943.79611529489841</v>
          </cell>
          <cell r="Q192">
            <v>468.88588332949865</v>
          </cell>
          <cell r="R192">
            <v>0.54422885057450188</v>
          </cell>
          <cell r="S192">
            <v>-26.774141700187272</v>
          </cell>
          <cell r="T192">
            <v>0.74750000000000005</v>
          </cell>
        </row>
        <row r="193">
          <cell r="N193">
            <v>440.86749040637613</v>
          </cell>
          <cell r="O193">
            <v>302.32511454157168</v>
          </cell>
          <cell r="P193">
            <v>944.54797905770056</v>
          </cell>
          <cell r="Q193">
            <v>468.93619598504682</v>
          </cell>
          <cell r="R193">
            <v>0.47682742189270044</v>
          </cell>
          <cell r="S193">
            <v>-27.828416378807681</v>
          </cell>
          <cell r="T193">
            <v>0.80333333333333334</v>
          </cell>
        </row>
        <row r="194">
          <cell r="N194">
            <v>441.47289736707319</v>
          </cell>
          <cell r="O194">
            <v>303.92634949374838</v>
          </cell>
          <cell r="P194">
            <v>945.64964607320189</v>
          </cell>
          <cell r="Q194">
            <v>469.90296803264846</v>
          </cell>
          <cell r="R194">
            <v>0.48169443424743719</v>
          </cell>
          <cell r="S194">
            <v>-27.477086772404768</v>
          </cell>
          <cell r="T194">
            <v>0.98499999999999999</v>
          </cell>
        </row>
        <row r="195">
          <cell r="N195">
            <v>442.09474219824153</v>
          </cell>
          <cell r="O195">
            <v>304.33141780868567</v>
          </cell>
          <cell r="P195">
            <v>945.95071203758823</v>
          </cell>
          <cell r="Q195">
            <v>470.48683934972109</v>
          </cell>
          <cell r="R195">
            <v>0.5715844996857733</v>
          </cell>
          <cell r="S195">
            <v>-28.078705248251605</v>
          </cell>
          <cell r="T195">
            <v>1.1216666666666666</v>
          </cell>
        </row>
        <row r="196">
          <cell r="N196">
            <v>442.83543012723339</v>
          </cell>
          <cell r="O196">
            <v>306.31715653288791</v>
          </cell>
          <cell r="P196">
            <v>946.82795523427319</v>
          </cell>
          <cell r="Q196">
            <v>470.91513236388886</v>
          </cell>
          <cell r="R196">
            <v>0.54154692008934191</v>
          </cell>
          <cell r="S196">
            <v>-27.844148408314467</v>
          </cell>
          <cell r="T196">
            <v>1.2916666666666667</v>
          </cell>
        </row>
        <row r="197">
          <cell r="N197">
            <v>442.90908733282379</v>
          </cell>
          <cell r="O197">
            <v>308.37350834728784</v>
          </cell>
          <cell r="P197">
            <v>947.05973049525267</v>
          </cell>
          <cell r="Q197">
            <v>470.56729387231275</v>
          </cell>
          <cell r="R197">
            <v>0.54143506736794578</v>
          </cell>
          <cell r="S197">
            <v>-27.798635767366957</v>
          </cell>
          <cell r="T197">
            <v>1.4524999999999999</v>
          </cell>
        </row>
        <row r="198">
          <cell r="N198">
            <v>443.65870159282224</v>
          </cell>
          <cell r="O198">
            <v>307.97134461853642</v>
          </cell>
          <cell r="P198">
            <v>947.13260087896049</v>
          </cell>
          <cell r="Q198">
            <v>469.44740605102379</v>
          </cell>
          <cell r="R198">
            <v>0.47851667471796588</v>
          </cell>
          <cell r="S198">
            <v>-27.454557936610374</v>
          </cell>
          <cell r="T198">
            <v>1.5049999999999999</v>
          </cell>
        </row>
        <row r="199">
          <cell r="N199">
            <v>444.19936918748454</v>
          </cell>
          <cell r="O199">
            <v>308.89544472729631</v>
          </cell>
          <cell r="P199">
            <v>947.70190260592676</v>
          </cell>
          <cell r="Q199">
            <v>470.19617534692895</v>
          </cell>
          <cell r="R199">
            <v>0.4915177992804054</v>
          </cell>
          <cell r="S199">
            <v>-27.405677458003186</v>
          </cell>
          <cell r="T199">
            <v>1.4491666666666667</v>
          </cell>
        </row>
        <row r="200">
          <cell r="N200">
            <v>444.5998247066355</v>
          </cell>
          <cell r="O200">
            <v>310.06232320546275</v>
          </cell>
          <cell r="P200">
            <v>948.12620549816961</v>
          </cell>
          <cell r="Q200">
            <v>469.87952286967129</v>
          </cell>
          <cell r="R200">
            <v>0.48082012029952992</v>
          </cell>
          <cell r="S200">
            <v>-27.080430457408873</v>
          </cell>
          <cell r="T200">
            <v>1.43</v>
          </cell>
        </row>
        <row r="201">
          <cell r="N201">
            <v>445.38494604759222</v>
          </cell>
          <cell r="O201">
            <v>311.75960250081403</v>
          </cell>
          <cell r="P201">
            <v>948.66559068958838</v>
          </cell>
          <cell r="Q201">
            <v>469.78566834079436</v>
          </cell>
          <cell r="R201">
            <v>0.47989501333152162</v>
          </cell>
          <cell r="S201">
            <v>-26.484222546136326</v>
          </cell>
          <cell r="T201">
            <v>1.3408333333333333</v>
          </cell>
        </row>
        <row r="202">
          <cell r="N202">
            <v>446.43971457102174</v>
          </cell>
          <cell r="O202">
            <v>313.95721906825486</v>
          </cell>
          <cell r="P202">
            <v>950.05097334852303</v>
          </cell>
          <cell r="Q202">
            <v>470.40424051508847</v>
          </cell>
          <cell r="R202">
            <v>0.41323223800642239</v>
          </cell>
          <cell r="S202">
            <v>-25.964161073096399</v>
          </cell>
          <cell r="T202">
            <v>1.3108333333333333</v>
          </cell>
        </row>
        <row r="203">
          <cell r="N203">
            <v>446.84213558680739</v>
          </cell>
          <cell r="O203">
            <v>315.85005869160273</v>
          </cell>
          <cell r="P203">
            <v>950.64412428455398</v>
          </cell>
          <cell r="Q203">
            <v>471.03152482122476</v>
          </cell>
          <cell r="R203">
            <v>0.32690271963700113</v>
          </cell>
          <cell r="S203">
            <v>-25.531962924752545</v>
          </cell>
          <cell r="T203">
            <v>1.3266666666666667</v>
          </cell>
        </row>
        <row r="204">
          <cell r="N204">
            <v>447.49685108337587</v>
          </cell>
          <cell r="O204">
            <v>316.57438100560029</v>
          </cell>
          <cell r="P204">
            <v>951.39159291151907</v>
          </cell>
          <cell r="Q204">
            <v>471.17877201188276</v>
          </cell>
          <cell r="R204">
            <v>0.53251380510621615</v>
          </cell>
          <cell r="S204">
            <v>-25.489706944331047</v>
          </cell>
          <cell r="T204">
            <v>1.32</v>
          </cell>
        </row>
        <row r="205">
          <cell r="N205">
            <v>447.95811736685602</v>
          </cell>
          <cell r="O205">
            <v>317.41399902875963</v>
          </cell>
          <cell r="P205">
            <v>951.60107983626222</v>
          </cell>
          <cell r="Q205">
            <v>471.63440406379794</v>
          </cell>
          <cell r="R205">
            <v>0.59452643614257283</v>
          </cell>
          <cell r="S205">
            <v>-24.946243493213082</v>
          </cell>
          <cell r="T205">
            <v>1.3191666666666666</v>
          </cell>
        </row>
        <row r="206">
          <cell r="N206">
            <v>448.21553630945658</v>
          </cell>
          <cell r="O206">
            <v>318.93381670070556</v>
          </cell>
          <cell r="P206">
            <v>953.00920852263835</v>
          </cell>
          <cell r="Q206">
            <v>471.71110308926211</v>
          </cell>
          <cell r="R206">
            <v>0.20233364965758227</v>
          </cell>
          <cell r="S206">
            <v>-24.23951917709627</v>
          </cell>
          <cell r="T206">
            <v>1.3808333333333334</v>
          </cell>
        </row>
        <row r="207">
          <cell r="N207">
            <v>449.45531809567836</v>
          </cell>
          <cell r="O207">
            <v>321.84753746640064</v>
          </cell>
          <cell r="P207">
            <v>953.97183477711849</v>
          </cell>
          <cell r="Q207">
            <v>472.01334422918853</v>
          </cell>
          <cell r="R207">
            <v>0.43296513831236894</v>
          </cell>
          <cell r="S207">
            <v>-23.674663023931718</v>
          </cell>
          <cell r="T207">
            <v>1.3833333333333333</v>
          </cell>
        </row>
        <row r="208">
          <cell r="N208">
            <v>450.37009138223578</v>
          </cell>
          <cell r="O208">
            <v>321.87238820894345</v>
          </cell>
          <cell r="P208">
            <v>954.56787765416721</v>
          </cell>
          <cell r="Q208">
            <v>472.11677711795198</v>
          </cell>
          <cell r="R208">
            <v>0.32817877005424378</v>
          </cell>
          <cell r="S208">
            <v>-22.211769256885304</v>
          </cell>
          <cell r="T208">
            <v>1.3766666666666667</v>
          </cell>
        </row>
        <row r="209">
          <cell r="N209">
            <v>451.01753420745013</v>
          </cell>
          <cell r="O209">
            <v>324.04804160255486</v>
          </cell>
          <cell r="P209">
            <v>955.34254159501745</v>
          </cell>
          <cell r="Q209">
            <v>472.08973465241604</v>
          </cell>
          <cell r="R209">
            <v>0.14699596403566773</v>
          </cell>
          <cell r="S209">
            <v>-20.687850750905724</v>
          </cell>
          <cell r="T209">
            <v>1.38</v>
          </cell>
        </row>
        <row r="210">
          <cell r="N210">
            <v>452.44547899194129</v>
          </cell>
          <cell r="O210">
            <v>326.68715327853681</v>
          </cell>
          <cell r="P210">
            <v>956.00142771151457</v>
          </cell>
          <cell r="Q210">
            <v>471.98695101991632</v>
          </cell>
          <cell r="R210">
            <v>0.23474502276892295</v>
          </cell>
          <cell r="S210">
            <v>-19.661125191580272</v>
          </cell>
          <cell r="T210">
            <v>1.375</v>
          </cell>
        </row>
        <row r="211">
          <cell r="N211">
            <v>453.32067205470361</v>
          </cell>
          <cell r="O211">
            <v>327.79707489388858</v>
          </cell>
          <cell r="P211">
            <v>956.9474693114222</v>
          </cell>
          <cell r="Q211">
            <v>471.95147673031738</v>
          </cell>
          <cell r="R211">
            <v>0.42938204475877484</v>
          </cell>
          <cell r="S211">
            <v>-18.493021465587532</v>
          </cell>
          <cell r="T211">
            <v>1.3833333333333333</v>
          </cell>
        </row>
        <row r="212">
          <cell r="N212">
            <v>454.46551233330325</v>
          </cell>
          <cell r="O212">
            <v>330.03293353485918</v>
          </cell>
          <cell r="P212">
            <v>958.27353318688324</v>
          </cell>
          <cell r="Q212">
            <v>472.87346074228037</v>
          </cell>
          <cell r="R212">
            <v>0.27421049245939244</v>
          </cell>
          <cell r="S212">
            <v>-18.207024235197196</v>
          </cell>
          <cell r="T212">
            <v>1.2150000000000001</v>
          </cell>
        </row>
        <row r="213">
          <cell r="N213">
            <v>454.9920560258937</v>
          </cell>
          <cell r="O213">
            <v>331.20893771288496</v>
          </cell>
          <cell r="P213">
            <v>958.84226348909249</v>
          </cell>
          <cell r="Q213">
            <v>472.43737578367495</v>
          </cell>
          <cell r="R213">
            <v>0.31962411974246763</v>
          </cell>
          <cell r="S213">
            <v>-16.772562401242652</v>
          </cell>
          <cell r="T213">
            <v>1.1833333333333333</v>
          </cell>
        </row>
        <row r="214">
          <cell r="N214">
            <v>456.41246558200589</v>
          </cell>
          <cell r="O214">
            <v>332.97552243497466</v>
          </cell>
          <cell r="P214">
            <v>959.38633759831509</v>
          </cell>
          <cell r="Q214">
            <v>472.37531209327227</v>
          </cell>
          <cell r="R214">
            <v>0.37773888831553748</v>
          </cell>
          <cell r="S214">
            <v>-16.73634445951614</v>
          </cell>
          <cell r="T214">
            <v>1.1866666666666668</v>
          </cell>
        </row>
        <row r="215">
          <cell r="N215">
            <v>457.41864083133049</v>
          </cell>
          <cell r="O215">
            <v>334.49717882904855</v>
          </cell>
          <cell r="P215">
            <v>960.39628653120201</v>
          </cell>
          <cell r="Q215">
            <v>472.39998177222589</v>
          </cell>
          <cell r="R215">
            <v>0.35537525516629032</v>
          </cell>
          <cell r="S215">
            <v>-16.221174188264207</v>
          </cell>
          <cell r="T215">
            <v>1.2733333333333334</v>
          </cell>
        </row>
        <row r="216">
          <cell r="N216">
            <v>458.65383559590089</v>
          </cell>
          <cell r="O216">
            <v>334.51459467651415</v>
          </cell>
          <cell r="P216">
            <v>961.75383853431777</v>
          </cell>
          <cell r="Q216">
            <v>472.72778319976726</v>
          </cell>
          <cell r="R216">
            <v>0.55088646444447775</v>
          </cell>
          <cell r="S216">
            <v>-14.785881392059769</v>
          </cell>
          <cell r="T216">
            <v>1.3266666666666667</v>
          </cell>
        </row>
        <row r="217">
          <cell r="N217">
            <v>458.90484929630765</v>
          </cell>
          <cell r="O217">
            <v>335.90677712846804</v>
          </cell>
          <cell r="P217">
            <v>960.71961106837364</v>
          </cell>
          <cell r="Q217">
            <v>472.7723065198237</v>
          </cell>
          <cell r="R217">
            <v>0.66173849885098335</v>
          </cell>
          <cell r="S217">
            <v>-11.978309457723272</v>
          </cell>
          <cell r="T217">
            <v>1.4191666666666667</v>
          </cell>
        </row>
        <row r="218">
          <cell r="N218">
            <v>459.36203697000286</v>
          </cell>
          <cell r="O218">
            <v>337.55278519461649</v>
          </cell>
          <cell r="P218">
            <v>962.19664477022457</v>
          </cell>
          <cell r="Q218">
            <v>472.45696939987027</v>
          </cell>
          <cell r="R218">
            <v>0.62140828588272967</v>
          </cell>
          <cell r="S218">
            <v>-12.360922091531251</v>
          </cell>
          <cell r="T218">
            <v>1.5683333333333334</v>
          </cell>
        </row>
        <row r="219">
          <cell r="N219">
            <v>460.04750821893731</v>
          </cell>
          <cell r="O219">
            <v>337.51322020782504</v>
          </cell>
          <cell r="P219">
            <v>961.96885358703275</v>
          </cell>
          <cell r="Q219">
            <v>471.94081436266214</v>
          </cell>
          <cell r="R219">
            <v>0.58435483768501939</v>
          </cell>
          <cell r="S219">
            <v>-11.000951258793444</v>
          </cell>
          <cell r="T219">
            <v>1.63</v>
          </cell>
        </row>
        <row r="220">
          <cell r="N220">
            <v>460.67320670697234</v>
          </cell>
          <cell r="O220">
            <v>337.20862823822074</v>
          </cell>
          <cell r="P220">
            <v>962.29300824744769</v>
          </cell>
          <cell r="Q220">
            <v>471.95498076502622</v>
          </cell>
          <cell r="R220">
            <v>0.54157162269712344</v>
          </cell>
          <cell r="S220">
            <v>-11.000562393920422</v>
          </cell>
          <cell r="T220">
            <v>1.6183333333333334</v>
          </cell>
        </row>
        <row r="221">
          <cell r="N221">
            <v>460.85612099369399</v>
          </cell>
          <cell r="O221">
            <v>335.74512000722206</v>
          </cell>
          <cell r="P221">
            <v>961.70239797015643</v>
          </cell>
          <cell r="Q221">
            <v>471.34831803873931</v>
          </cell>
          <cell r="R221">
            <v>0.65361365617659928</v>
          </cell>
          <cell r="S221">
            <v>-9.4305684730980293</v>
          </cell>
          <cell r="T221">
            <v>1.3983333333333334</v>
          </cell>
        </row>
        <row r="222">
          <cell r="N222">
            <v>460.62160527177116</v>
          </cell>
          <cell r="O222">
            <v>333.97021866696196</v>
          </cell>
          <cell r="P222">
            <v>962.02134362723336</v>
          </cell>
          <cell r="Q222">
            <v>470.01830139749677</v>
          </cell>
          <cell r="R222">
            <v>0.60294605744379837</v>
          </cell>
          <cell r="S222">
            <v>-9.6347325010971669</v>
          </cell>
          <cell r="T222">
            <v>1.0816666666666668</v>
          </cell>
        </row>
        <row r="223">
          <cell r="N223">
            <v>460.29552711654145</v>
          </cell>
          <cell r="O223">
            <v>332.76286890211338</v>
          </cell>
          <cell r="P223">
            <v>961.28810758060717</v>
          </cell>
          <cell r="Q223">
            <v>469.2179407358629</v>
          </cell>
          <cell r="R223">
            <v>0.39203702538532781</v>
          </cell>
          <cell r="S223">
            <v>-9.8817749211156425</v>
          </cell>
          <cell r="T223">
            <v>0.87416666666666665</v>
          </cell>
        </row>
        <row r="224">
          <cell r="N224">
            <v>461.32482663255894</v>
          </cell>
          <cell r="O224">
            <v>329.8926477270897</v>
          </cell>
          <cell r="P224">
            <v>961.26409804679213</v>
          </cell>
          <cell r="Q224">
            <v>468.15461839025352</v>
          </cell>
          <cell r="R224">
            <v>0.31078213492801154</v>
          </cell>
          <cell r="S224">
            <v>-9.2927824528280851</v>
          </cell>
          <cell r="T224">
            <v>0.53333333333333333</v>
          </cell>
        </row>
        <row r="225">
          <cell r="N225">
            <v>461.19002331381023</v>
          </cell>
          <cell r="O225">
            <v>328.37030312232071</v>
          </cell>
          <cell r="P225">
            <v>961.85434689988836</v>
          </cell>
          <cell r="Q225">
            <v>468.06923052735465</v>
          </cell>
          <cell r="R225">
            <v>0.32224178579127738</v>
          </cell>
          <cell r="S225">
            <v>-9.162028512416585</v>
          </cell>
          <cell r="T225">
            <v>0.43333333333333335</v>
          </cell>
        </row>
        <row r="226">
          <cell r="N226">
            <v>461.81757980786847</v>
          </cell>
          <cell r="O226">
            <v>327.74212305186097</v>
          </cell>
          <cell r="P226">
            <v>962.19898083809278</v>
          </cell>
          <cell r="Q226">
            <v>468.36954972576848</v>
          </cell>
          <cell r="R226">
            <v>0.34596747200614786</v>
          </cell>
          <cell r="S226">
            <v>-8.6539966772449812</v>
          </cell>
          <cell r="T226">
            <v>0.4375</v>
          </cell>
        </row>
        <row r="227">
          <cell r="N227">
            <v>462.22866723542228</v>
          </cell>
          <cell r="O227">
            <v>326.71257849213072</v>
          </cell>
          <cell r="P227">
            <v>962.28023803061649</v>
          </cell>
          <cell r="Q227">
            <v>468.47426665070111</v>
          </cell>
          <cell r="R227">
            <v>0.48038127636287342</v>
          </cell>
          <cell r="S227">
            <v>-8.6200857205071806</v>
          </cell>
          <cell r="T227">
            <v>0.435</v>
          </cell>
        </row>
        <row r="228">
          <cell r="N228">
            <v>462.38577207681988</v>
          </cell>
          <cell r="O228">
            <v>325.94229071690864</v>
          </cell>
          <cell r="P228">
            <v>962.12054717004719</v>
          </cell>
          <cell r="Q228">
            <v>467.52609577753697</v>
          </cell>
          <cell r="R228">
            <v>0.57244797316471363</v>
          </cell>
          <cell r="S228">
            <v>-8.9363760502673522</v>
          </cell>
          <cell r="T228">
            <v>0.36083333333333334</v>
          </cell>
        </row>
        <row r="229">
          <cell r="N229">
            <v>462.42325738240402</v>
          </cell>
          <cell r="O229">
            <v>326.00775251348153</v>
          </cell>
          <cell r="P229">
            <v>961.9180362442695</v>
          </cell>
          <cell r="Q229">
            <v>467.09391139892159</v>
          </cell>
          <cell r="R229">
            <v>0.49730373807443939</v>
          </cell>
          <cell r="S229">
            <v>-8.8220979226810012</v>
          </cell>
          <cell r="T229">
            <v>0.3125</v>
          </cell>
        </row>
        <row r="230">
          <cell r="N230">
            <v>463.00150260536685</v>
          </cell>
          <cell r="O230">
            <v>327.63402117238678</v>
          </cell>
          <cell r="P230">
            <v>962.49158407560139</v>
          </cell>
          <cell r="Q230">
            <v>467.02977077639616</v>
          </cell>
          <cell r="R230">
            <v>0.34433913066767019</v>
          </cell>
          <cell r="S230">
            <v>-7.450608402467612</v>
          </cell>
          <cell r="T230">
            <v>0.31166666666666665</v>
          </cell>
        </row>
        <row r="231">
          <cell r="N231">
            <v>464.14919855927826</v>
          </cell>
          <cell r="O231">
            <v>329.95320083241609</v>
          </cell>
          <cell r="P231">
            <v>963.79920584808417</v>
          </cell>
          <cell r="Q231">
            <v>466.45108274154904</v>
          </cell>
          <cell r="R231">
            <v>0.56684825117532256</v>
          </cell>
          <cell r="S231">
            <v>-6.5418177451695012</v>
          </cell>
          <cell r="T231">
            <v>0.25416666666666665</v>
          </cell>
        </row>
        <row r="232">
          <cell r="N232">
            <v>464.3826134388197</v>
          </cell>
          <cell r="O232">
            <v>331.47992359578888</v>
          </cell>
          <cell r="P232">
            <v>964.61802729293868</v>
          </cell>
          <cell r="Q232">
            <v>466.84016984145057</v>
          </cell>
          <cell r="R232">
            <v>0.61408243448273225</v>
          </cell>
          <cell r="S232">
            <v>-5.756380541208463</v>
          </cell>
          <cell r="T232">
            <v>0.24916666666666668</v>
          </cell>
        </row>
        <row r="233">
          <cell r="N233">
            <v>465.35523794685048</v>
          </cell>
          <cell r="O233">
            <v>331.37846639919496</v>
          </cell>
          <cell r="P233">
            <v>965.17088433049696</v>
          </cell>
          <cell r="Q233">
            <v>467.06705122022203</v>
          </cell>
          <cell r="R233">
            <v>0.70454415512894997</v>
          </cell>
          <cell r="S233">
            <v>-6.6518348865582153</v>
          </cell>
          <cell r="T233">
            <v>0.25083333333333335</v>
          </cell>
        </row>
        <row r="234">
          <cell r="N234">
            <v>465.47949767035061</v>
          </cell>
          <cell r="O234">
            <v>334.04022534535608</v>
          </cell>
          <cell r="P234">
            <v>965.65675519488309</v>
          </cell>
          <cell r="Q234">
            <v>466.81027979856407</v>
          </cell>
          <cell r="R234">
            <v>0.80017522584965306</v>
          </cell>
          <cell r="S234">
            <v>-5.5416142338125081</v>
          </cell>
          <cell r="T234">
            <v>0.2525</v>
          </cell>
        </row>
        <row r="235">
          <cell r="N235">
            <v>466.16450420130178</v>
          </cell>
          <cell r="O235">
            <v>336.01528189497481</v>
          </cell>
          <cell r="P235">
            <v>966.26036877914919</v>
          </cell>
          <cell r="Q235">
            <v>466.79555519157344</v>
          </cell>
          <cell r="R235">
            <v>0.64002670139071682</v>
          </cell>
          <cell r="S235">
            <v>-4.406464715514848</v>
          </cell>
          <cell r="T235">
            <v>0.35833333333333334</v>
          </cell>
        </row>
        <row r="236">
          <cell r="N236">
            <v>467.05848543944751</v>
          </cell>
          <cell r="O236">
            <v>337.72833466777683</v>
          </cell>
          <cell r="P236">
            <v>966.96555910944483</v>
          </cell>
          <cell r="Q236">
            <v>466.93925492319534</v>
          </cell>
          <cell r="R236">
            <v>0.77012587882654415</v>
          </cell>
          <cell r="S236">
            <v>-4.7502081896640327</v>
          </cell>
          <cell r="T236">
            <v>0.48749999999999999</v>
          </cell>
        </row>
        <row r="237">
          <cell r="N237">
            <v>467.21345687273629</v>
          </cell>
          <cell r="O237">
            <v>339.46081369354698</v>
          </cell>
          <cell r="P237">
            <v>967.80535458093266</v>
          </cell>
          <cell r="Q237">
            <v>466.82228393088411</v>
          </cell>
          <cell r="R237">
            <v>0.79316186648297204</v>
          </cell>
          <cell r="S237">
            <v>-4.8610313826407534</v>
          </cell>
          <cell r="T237">
            <v>0.61750000000000005</v>
          </cell>
        </row>
        <row r="238">
          <cell r="N238">
            <v>467.92133437556595</v>
          </cell>
          <cell r="O238">
            <v>341.08826040148932</v>
          </cell>
          <cell r="P238">
            <v>967.9915414657371</v>
          </cell>
          <cell r="Q238">
            <v>467.45773847958532</v>
          </cell>
          <cell r="R238">
            <v>0.72492898217522139</v>
          </cell>
          <cell r="S238">
            <v>-4.993916696152823</v>
          </cell>
          <cell r="T238">
            <v>0.73583333333333334</v>
          </cell>
        </row>
        <row r="239">
          <cell r="N239">
            <v>468.57087157478486</v>
          </cell>
          <cell r="O239">
            <v>342.7001017985101</v>
          </cell>
          <cell r="P239">
            <v>968.42853722242342</v>
          </cell>
          <cell r="Q239">
            <v>467.53386320166345</v>
          </cell>
          <cell r="R239">
            <v>0.90537667763133101</v>
          </cell>
          <cell r="S239">
            <v>-4.6552530250215334</v>
          </cell>
          <cell r="T239">
            <v>0.86499999999999999</v>
          </cell>
        </row>
        <row r="240">
          <cell r="N240">
            <v>468.42119581490238</v>
          </cell>
          <cell r="O240">
            <v>343.15346894673604</v>
          </cell>
          <cell r="P240">
            <v>968.67247538015806</v>
          </cell>
          <cell r="Q240">
            <v>467.62836907979943</v>
          </cell>
          <cell r="R240">
            <v>0.80585727871751445</v>
          </cell>
          <cell r="S240">
            <v>-4.8395141450489074</v>
          </cell>
          <cell r="T240">
            <v>0.995</v>
          </cell>
        </row>
        <row r="241">
          <cell r="N241">
            <v>469.08233588405824</v>
          </cell>
          <cell r="O241">
            <v>345.00960383315999</v>
          </cell>
          <cell r="P241">
            <v>969.77058193875155</v>
          </cell>
          <cell r="Q241">
            <v>468.17693703021786</v>
          </cell>
          <cell r="R241">
            <v>0.70193883048039751</v>
          </cell>
          <cell r="S241">
            <v>-3.5728069414391799</v>
          </cell>
          <cell r="T241">
            <v>1.1141666666666667</v>
          </cell>
        </row>
        <row r="242">
          <cell r="N242">
            <v>469.28603809806179</v>
          </cell>
          <cell r="O242">
            <v>343.90605873766339</v>
          </cell>
          <cell r="P242">
            <v>969.71103305569443</v>
          </cell>
          <cell r="Q242">
            <v>468.28799915263312</v>
          </cell>
          <cell r="R242">
            <v>0.88277389730606615</v>
          </cell>
          <cell r="S242">
            <v>-4.3742922947918856</v>
          </cell>
          <cell r="T242">
            <v>1.2266666666666666</v>
          </cell>
        </row>
        <row r="243">
          <cell r="N243">
            <v>469.62121209284362</v>
          </cell>
          <cell r="O243">
            <v>342.76694825919498</v>
          </cell>
          <cell r="P243">
            <v>969.53436661812407</v>
          </cell>
          <cell r="Q243">
            <v>468.42790392595663</v>
          </cell>
          <cell r="R243">
            <v>0.69535457449427795</v>
          </cell>
          <cell r="S243">
            <v>-4.8308089451753924</v>
          </cell>
          <cell r="T243">
            <v>1.3116666666666668</v>
          </cell>
        </row>
        <row r="244">
          <cell r="N244">
            <v>469.73214185957761</v>
          </cell>
          <cell r="O244">
            <v>342.14218874992315</v>
          </cell>
          <cell r="P244">
            <v>970.07510105374979</v>
          </cell>
          <cell r="Q244">
            <v>468.98951800101844</v>
          </cell>
          <cell r="R244">
            <v>0.37335873101760342</v>
          </cell>
          <cell r="S244">
            <v>-3.5879592770474882</v>
          </cell>
          <cell r="T244">
            <v>1.3116666666666668</v>
          </cell>
        </row>
        <row r="245">
          <cell r="N245">
            <v>469.9004694592773</v>
          </cell>
          <cell r="O245">
            <v>341.20336092382558</v>
          </cell>
          <cell r="P245">
            <v>969.96665756378877</v>
          </cell>
          <cell r="Q245">
            <v>468.7040134592558</v>
          </cell>
          <cell r="R245">
            <v>0.95402406248501492</v>
          </cell>
          <cell r="S245">
            <v>-2.2685949056639627</v>
          </cell>
          <cell r="T245">
            <v>1.3141666666666667</v>
          </cell>
        </row>
        <row r="246">
          <cell r="N246">
            <v>470.04790311740783</v>
          </cell>
          <cell r="O246">
            <v>340.77447491288638</v>
          </cell>
          <cell r="P246">
            <v>970.30959762735006</v>
          </cell>
          <cell r="Q246">
            <v>468.43069639315615</v>
          </cell>
          <cell r="R246">
            <v>0.66633632693688938</v>
          </cell>
          <cell r="S246">
            <v>-3.053068686993373</v>
          </cell>
          <cell r="T246">
            <v>1.3125</v>
          </cell>
        </row>
        <row r="247">
          <cell r="N247">
            <v>470.43661370788385</v>
          </cell>
          <cell r="O247">
            <v>339.3324194462237</v>
          </cell>
          <cell r="P247">
            <v>970.58780445663615</v>
          </cell>
          <cell r="Q247">
            <v>467.9984600044362</v>
          </cell>
          <cell r="R247">
            <v>0.51783961316500537</v>
          </cell>
          <cell r="S247">
            <v>-3.098083660159852</v>
          </cell>
          <cell r="T247">
            <v>1.2683333333333333</v>
          </cell>
        </row>
        <row r="248">
          <cell r="N248">
            <v>471.12120778736323</v>
          </cell>
          <cell r="O248">
            <v>337.63036089507631</v>
          </cell>
          <cell r="P248">
            <v>970.89706880793381</v>
          </cell>
          <cell r="Q248">
            <v>467.41052263817073</v>
          </cell>
          <cell r="R248">
            <v>0.42306516446295461</v>
          </cell>
          <cell r="S248">
            <v>-2.338355945907121</v>
          </cell>
          <cell r="T248">
            <v>1.1241666666666668</v>
          </cell>
        </row>
        <row r="249">
          <cell r="N249">
            <v>471.51447198265873</v>
          </cell>
          <cell r="O249">
            <v>336.00495752613728</v>
          </cell>
          <cell r="P249">
            <v>970.55788341088555</v>
          </cell>
          <cell r="Q249">
            <v>467.27371535273676</v>
          </cell>
          <cell r="R249">
            <v>0.35083626919734101</v>
          </cell>
          <cell r="S249">
            <v>-1.7003494764327185</v>
          </cell>
          <cell r="T249">
            <v>0.79416666666666669</v>
          </cell>
        </row>
        <row r="250">
          <cell r="N250">
            <v>471.98357917148491</v>
          </cell>
          <cell r="O250">
            <v>334.54661553543019</v>
          </cell>
          <cell r="P250">
            <v>970.85766413105148</v>
          </cell>
          <cell r="Q250">
            <v>466.63558187133526</v>
          </cell>
          <cell r="R250">
            <v>0.5058987811272786</v>
          </cell>
          <cell r="S250">
            <v>-2.073836720582459</v>
          </cell>
          <cell r="T250">
            <v>0.52166666666666672</v>
          </cell>
        </row>
        <row r="251">
          <cell r="N251">
            <v>471.20680715764331</v>
          </cell>
          <cell r="O251">
            <v>331.56021421441432</v>
          </cell>
          <cell r="P251">
            <v>970.0161214320517</v>
          </cell>
          <cell r="Q251">
            <v>465.49562169926224</v>
          </cell>
          <cell r="R251">
            <v>0.75144556380761784</v>
          </cell>
          <cell r="S251">
            <v>-1.8302277214077023</v>
          </cell>
          <cell r="T251">
            <v>0.48499999999999999</v>
          </cell>
        </row>
        <row r="252">
          <cell r="N252">
            <v>468.16904535906122</v>
          </cell>
          <cell r="O252">
            <v>325.13995360265886</v>
          </cell>
          <cell r="P252">
            <v>967.5212376688371</v>
          </cell>
          <cell r="Q252">
            <v>463.18991276090105</v>
          </cell>
          <cell r="R252">
            <v>0.23696069643444062</v>
          </cell>
          <cell r="S252">
            <v>-0.72316818633079594</v>
          </cell>
          <cell r="T252">
            <v>0.12666666666666668</v>
          </cell>
        </row>
        <row r="253">
          <cell r="N253">
            <v>467.26409547599479</v>
          </cell>
          <cell r="O253">
            <v>316.15562606090896</v>
          </cell>
          <cell r="P253">
            <v>966.32697078132423</v>
          </cell>
          <cell r="Q253">
            <v>460.72597311433634</v>
          </cell>
          <cell r="R253">
            <v>-4.9452082466938663E-2</v>
          </cell>
          <cell r="S253">
            <v>-3.3343555426408003</v>
          </cell>
          <cell r="T253">
            <v>4.583333333333333E-2</v>
          </cell>
        </row>
        <row r="254">
          <cell r="N254">
            <v>467.10070410187149</v>
          </cell>
          <cell r="O254">
            <v>311.05999352858169</v>
          </cell>
          <cell r="P254">
            <v>965.91584263237428</v>
          </cell>
          <cell r="Q254">
            <v>459.35720197125551</v>
          </cell>
          <cell r="R254">
            <v>-0.17485652530169205</v>
          </cell>
          <cell r="S254">
            <v>-0.59638539883057218</v>
          </cell>
          <cell r="T254">
            <v>4.4999999999999998E-2</v>
          </cell>
        </row>
        <row r="255">
          <cell r="N255">
            <v>468.06694521262091</v>
          </cell>
          <cell r="O255">
            <v>309.97663169689582</v>
          </cell>
          <cell r="P255">
            <v>965.99447815306348</v>
          </cell>
          <cell r="Q255">
            <v>457.9676697291797</v>
          </cell>
          <cell r="R255">
            <v>0.10747817225889023</v>
          </cell>
          <cell r="S255">
            <v>-1.3691777056055399E-2</v>
          </cell>
          <cell r="T255">
            <v>3.9166666666666669E-2</v>
          </cell>
        </row>
        <row r="256">
          <cell r="N256">
            <v>468.14117153105138</v>
          </cell>
          <cell r="O256">
            <v>309.65546699264866</v>
          </cell>
          <cell r="P256">
            <v>966.8023643932562</v>
          </cell>
          <cell r="Q256">
            <v>457.57278034089637</v>
          </cell>
          <cell r="R256">
            <v>0.32909119653989904</v>
          </cell>
          <cell r="S256">
            <v>0.23380541902601426</v>
          </cell>
          <cell r="T256">
            <v>0.03</v>
          </cell>
        </row>
        <row r="257">
          <cell r="N257">
            <v>468.73365770571053</v>
          </cell>
          <cell r="O257">
            <v>308.72754397066115</v>
          </cell>
          <cell r="P257">
            <v>967.20203299322804</v>
          </cell>
          <cell r="Q257">
            <v>458.59377838572971</v>
          </cell>
          <cell r="R257">
            <v>0.27149859700719148</v>
          </cell>
          <cell r="S257">
            <v>-0.98255558562406886</v>
          </cell>
          <cell r="T257">
            <v>3.3333333333333333E-2</v>
          </cell>
        </row>
        <row r="258">
          <cell r="N258">
            <v>469.07038101888946</v>
          </cell>
          <cell r="O258">
            <v>311.51944373193072</v>
          </cell>
          <cell r="P258">
            <v>967.94143522286674</v>
          </cell>
          <cell r="Q258">
            <v>459.1907075653279</v>
          </cell>
          <cell r="R258">
            <v>0.48663929201646638</v>
          </cell>
          <cell r="S258">
            <v>-0.35691587758258358</v>
          </cell>
          <cell r="T258">
            <v>4.8333333333333332E-2</v>
          </cell>
        </row>
        <row r="259">
          <cell r="N259">
            <v>469.40630479960799</v>
          </cell>
          <cell r="O259">
            <v>311.49577714862551</v>
          </cell>
          <cell r="P259">
            <v>968.44606624970822</v>
          </cell>
          <cell r="Q259">
            <v>459.39630213053533</v>
          </cell>
          <cell r="R259">
            <v>0.30165307831904187</v>
          </cell>
          <cell r="S259">
            <v>-6.4414917397011953E-2</v>
          </cell>
          <cell r="T259">
            <v>4.6666666666666669E-2</v>
          </cell>
        </row>
        <row r="260">
          <cell r="N260">
            <v>469.83443558085389</v>
          </cell>
          <cell r="O260">
            <v>312.88803945816926</v>
          </cell>
          <cell r="P260">
            <v>968.72668532574937</v>
          </cell>
          <cell r="Q260">
            <v>459.23571529296055</v>
          </cell>
          <cell r="R260">
            <v>0.5840702573919998</v>
          </cell>
          <cell r="S260">
            <v>-0.26468718279930764</v>
          </cell>
          <cell r="T260">
            <v>4.6666666666666669E-2</v>
          </cell>
        </row>
        <row r="261">
          <cell r="N261">
            <v>470.49171790362891</v>
          </cell>
          <cell r="O261">
            <v>312.45307328141274</v>
          </cell>
          <cell r="P261">
            <v>968.43902428496096</v>
          </cell>
          <cell r="Q261">
            <v>459.13792709330983</v>
          </cell>
          <cell r="R261">
            <v>0.51495541001926881</v>
          </cell>
          <cell r="S261">
            <v>1.0230398945917623</v>
          </cell>
          <cell r="T261">
            <v>3.9166666666666669E-2</v>
          </cell>
        </row>
        <row r="262">
          <cell r="N262">
            <v>470.71061976281914</v>
          </cell>
          <cell r="O262">
            <v>314.42122734831577</v>
          </cell>
          <cell r="P262">
            <v>968.91039312610405</v>
          </cell>
          <cell r="Q262">
            <v>459.33423865738155</v>
          </cell>
          <cell r="R262">
            <v>0.65835853532920652</v>
          </cell>
          <cell r="S262">
            <v>-0.49823368587535</v>
          </cell>
          <cell r="T262">
            <v>2.3333333333333334E-2</v>
          </cell>
        </row>
        <row r="263">
          <cell r="N263">
            <v>470.61682332766441</v>
          </cell>
          <cell r="O263">
            <v>317.87522740603748</v>
          </cell>
          <cell r="P263">
            <v>968.62889583225331</v>
          </cell>
          <cell r="Q263">
            <v>459.57364744756273</v>
          </cell>
          <cell r="R263">
            <v>0.61653229109666086</v>
          </cell>
          <cell r="S263">
            <v>-0.31796529173796839</v>
          </cell>
          <cell r="T263">
            <v>2.0833333333333332E-2</v>
          </cell>
        </row>
        <row r="264">
          <cell r="N264">
            <v>470.78502843517083</v>
          </cell>
          <cell r="O264">
            <v>320.29801918842139</v>
          </cell>
          <cell r="P264">
            <v>969.53087105670818</v>
          </cell>
          <cell r="Q264">
            <v>460.2201534747241</v>
          </cell>
          <cell r="R264">
            <v>0.12062299685124955</v>
          </cell>
          <cell r="S264">
            <v>-1.9104692332964517</v>
          </cell>
          <cell r="T264">
            <v>1.8333333333333333E-2</v>
          </cell>
        </row>
        <row r="265">
          <cell r="N265">
            <v>470.72315762455662</v>
          </cell>
          <cell r="O265">
            <v>322.43104098521684</v>
          </cell>
          <cell r="P265">
            <v>969.50934869071295</v>
          </cell>
          <cell r="Q265">
            <v>460.36686502022582</v>
          </cell>
          <cell r="R265">
            <v>0.60496985450635421</v>
          </cell>
          <cell r="S265">
            <v>-0.20057760961665749</v>
          </cell>
          <cell r="T265">
            <v>2.5833333333333333E-2</v>
          </cell>
        </row>
        <row r="266">
          <cell r="N266">
            <v>470.51095904257795</v>
          </cell>
          <cell r="O266">
            <v>324.10654722503074</v>
          </cell>
          <cell r="P266">
            <v>969.7373112172636</v>
          </cell>
          <cell r="Q266">
            <v>460.17731821591389</v>
          </cell>
          <cell r="R266">
            <v>0.40195807438978548</v>
          </cell>
          <cell r="S266">
            <v>-5.1159875723988987E-2</v>
          </cell>
          <cell r="T266">
            <v>3.833333333333333E-2</v>
          </cell>
        </row>
        <row r="267">
          <cell r="N267">
            <v>470.23292423258931</v>
          </cell>
          <cell r="O267">
            <v>323.89352876061457</v>
          </cell>
          <cell r="P267">
            <v>969.65861523876299</v>
          </cell>
          <cell r="Q267">
            <v>460.4215330690397</v>
          </cell>
          <cell r="R267">
            <v>0.51714853956514872</v>
          </cell>
          <cell r="S267">
            <v>-0.59339634862666923</v>
          </cell>
          <cell r="T267">
            <v>3.5833333333333335E-2</v>
          </cell>
        </row>
        <row r="268">
          <cell r="N268">
            <v>470.44721746313184</v>
          </cell>
          <cell r="O268">
            <v>325.08023529603724</v>
          </cell>
          <cell r="P268">
            <v>969.53156687827493</v>
          </cell>
          <cell r="Q268">
            <v>460.51063382536216</v>
          </cell>
          <cell r="R268">
            <v>0.50555419964997128</v>
          </cell>
          <cell r="S268">
            <v>1.4565134255747836</v>
          </cell>
          <cell r="T268">
            <v>0.04</v>
          </cell>
        </row>
        <row r="269">
          <cell r="N269">
            <v>470.67503984050438</v>
          </cell>
          <cell r="O269">
            <v>326.1805082715548</v>
          </cell>
          <cell r="P269">
            <v>970.13199492918432</v>
          </cell>
          <cell r="Q269">
            <v>460.255261704303</v>
          </cell>
          <cell r="R269">
            <v>0.39924958546357914</v>
          </cell>
          <cell r="S269">
            <v>-0.43399921473682773</v>
          </cell>
          <cell r="T269">
            <v>3.5833333333333335E-2</v>
          </cell>
        </row>
        <row r="270">
          <cell r="N270">
            <v>470.38956697655692</v>
          </cell>
          <cell r="O270">
            <v>326.85105760513704</v>
          </cell>
          <cell r="P270">
            <v>970.04418957197254</v>
          </cell>
          <cell r="Q270">
            <v>460.40348729389831</v>
          </cell>
          <cell r="R270">
            <v>0.28336042734506961</v>
          </cell>
          <cell r="S270">
            <v>-6.9016854929202336E-3</v>
          </cell>
          <cell r="T270">
            <v>2.9166666666666667E-2</v>
          </cell>
        </row>
        <row r="271">
          <cell r="N271">
            <v>470.44710609257419</v>
          </cell>
          <cell r="O271">
            <v>328.20218842076241</v>
          </cell>
          <cell r="P271">
            <v>970.58217662356901</v>
          </cell>
          <cell r="Q271">
            <v>460.34126592289886</v>
          </cell>
          <cell r="R271">
            <v>0.47016325900184341</v>
          </cell>
          <cell r="S271">
            <v>-0.69421815239104467</v>
          </cell>
          <cell r="T271">
            <v>2.0833333333333332E-2</v>
          </cell>
        </row>
        <row r="272">
          <cell r="N272">
            <v>470.83269960912497</v>
          </cell>
          <cell r="O272">
            <v>329.3528011198884</v>
          </cell>
          <cell r="P272">
            <v>971.05671222901719</v>
          </cell>
          <cell r="Q272">
            <v>460.28991305936131</v>
          </cell>
          <cell r="R272">
            <v>0.59583095836313049</v>
          </cell>
          <cell r="S272">
            <v>-0.53206702010388285</v>
          </cell>
          <cell r="T272">
            <v>2.1666666666666667E-2</v>
          </cell>
        </row>
        <row r="273">
          <cell r="N273">
            <v>471.07169041727059</v>
          </cell>
          <cell r="O273">
            <v>330.44048008006143</v>
          </cell>
          <cell r="P273">
            <v>970.49829705302045</v>
          </cell>
          <cell r="Q273">
            <v>460.74453606692475</v>
          </cell>
          <cell r="R273">
            <v>0.41565934943328386</v>
          </cell>
          <cell r="S273">
            <v>0.96096022698143191</v>
          </cell>
          <cell r="T273">
            <v>1.8333333333333333E-2</v>
          </cell>
        </row>
        <row r="274">
          <cell r="N274">
            <v>471.70594200933164</v>
          </cell>
          <cell r="O274">
            <v>332.66367111723673</v>
          </cell>
          <cell r="P274">
            <v>971.5496370478163</v>
          </cell>
          <cell r="Q274">
            <v>461.19171691530244</v>
          </cell>
          <cell r="R274">
            <v>0.56474066022875746</v>
          </cell>
          <cell r="S274">
            <v>-0.1275867908120393</v>
          </cell>
          <cell r="T274">
            <v>2.3333333333333334E-2</v>
          </cell>
        </row>
        <row r="275">
          <cell r="N275">
            <v>472.2771154180333</v>
          </cell>
          <cell r="O275">
            <v>334.46903756619071</v>
          </cell>
          <cell r="P275">
            <v>972.45315992574001</v>
          </cell>
          <cell r="Q275">
            <v>461.40039953213022</v>
          </cell>
          <cell r="R275">
            <v>0.43565914054699562</v>
          </cell>
          <cell r="S275">
            <v>2.4040888859350948E-2</v>
          </cell>
          <cell r="T275">
            <v>2.2499999999999999E-2</v>
          </cell>
        </row>
        <row r="276">
          <cell r="N276">
            <v>472.87372549938993</v>
          </cell>
          <cell r="O276">
            <v>335.5045854867555</v>
          </cell>
          <cell r="P276">
            <v>972.66756773776081</v>
          </cell>
          <cell r="Q276">
            <v>461.98890077114339</v>
          </cell>
          <cell r="R276">
            <v>0.1662446869880263</v>
          </cell>
          <cell r="S276">
            <v>0.90705953827997388</v>
          </cell>
          <cell r="T276">
            <v>2.5000000000000001E-2</v>
          </cell>
        </row>
        <row r="277">
          <cell r="N277">
            <v>472.73666421324396</v>
          </cell>
          <cell r="O277">
            <v>335.69750773806362</v>
          </cell>
          <cell r="P277">
            <v>973.05563755806725</v>
          </cell>
          <cell r="Q277">
            <v>461.87399850241968</v>
          </cell>
          <cell r="R277">
            <v>-3.5531995975546238E-2</v>
          </cell>
          <cell r="S277">
            <v>2.104240346714831</v>
          </cell>
          <cell r="T277">
            <v>2.75E-2</v>
          </cell>
        </row>
        <row r="278">
          <cell r="N278">
            <v>473.12202792459283</v>
          </cell>
          <cell r="O278">
            <v>335.78140259548047</v>
          </cell>
          <cell r="P278">
            <v>973.40110937284317</v>
          </cell>
          <cell r="Q278">
            <v>461.76598392162003</v>
          </cell>
          <cell r="R278">
            <v>0.5402570734466039</v>
          </cell>
          <cell r="S278">
            <v>2.4413666937871867</v>
          </cell>
          <cell r="T278">
            <v>3.0833333333333334E-2</v>
          </cell>
        </row>
        <row r="279">
          <cell r="N279">
            <v>473.56215546069603</v>
          </cell>
          <cell r="O279">
            <v>336.15414947683962</v>
          </cell>
          <cell r="P279">
            <v>973.46020884277596</v>
          </cell>
          <cell r="Q279">
            <v>461.19233742968459</v>
          </cell>
          <cell r="R279">
            <v>0.29761642831580559</v>
          </cell>
          <cell r="S279">
            <v>2.8433039379531042</v>
          </cell>
          <cell r="T279">
            <v>3.4166666666666665E-2</v>
          </cell>
        </row>
        <row r="280">
          <cell r="N280">
            <v>473.73129281086801</v>
          </cell>
          <cell r="O280">
            <v>335.48902985475706</v>
          </cell>
          <cell r="P280">
            <v>973.36351989999855</v>
          </cell>
          <cell r="Q280">
            <v>461.94893320396727</v>
          </cell>
          <cell r="R280">
            <v>-9.5252609993323745E-3</v>
          </cell>
          <cell r="S280">
            <v>2.6480221880213737</v>
          </cell>
          <cell r="T280">
            <v>0.04</v>
          </cell>
        </row>
        <row r="281">
          <cell r="N281">
            <v>474.26529224077194</v>
          </cell>
          <cell r="O281">
            <v>335.51104115079988</v>
          </cell>
          <cell r="P281">
            <v>973.62127239345284</v>
          </cell>
          <cell r="Q281">
            <v>462.27849451638195</v>
          </cell>
          <cell r="R281">
            <v>-8.0048033091628668E-2</v>
          </cell>
          <cell r="S281">
            <v>2.7512594873694165</v>
          </cell>
          <cell r="T281">
            <v>0.09</v>
          </cell>
        </row>
        <row r="282">
          <cell r="N282">
            <v>474.44508925000218</v>
          </cell>
          <cell r="O282">
            <v>335.46201179415567</v>
          </cell>
          <cell r="P282">
            <v>973.67466924023813</v>
          </cell>
          <cell r="Q282">
            <v>461.78122293397604</v>
          </cell>
          <cell r="R282">
            <v>0.70393724428292614</v>
          </cell>
          <cell r="S282">
            <v>2.4000628263134418</v>
          </cell>
          <cell r="T282">
            <v>9.3333333333333338E-2</v>
          </cell>
        </row>
        <row r="283">
          <cell r="N283">
            <v>474.85299592493038</v>
          </cell>
          <cell r="O283">
            <v>335.98977421049875</v>
          </cell>
          <cell r="P283">
            <v>974.00048095422426</v>
          </cell>
          <cell r="Q283">
            <v>461.82262853971673</v>
          </cell>
          <cell r="R283">
            <v>0.27698361007200134</v>
          </cell>
          <cell r="S283">
            <v>2.5868732861864658</v>
          </cell>
          <cell r="T283">
            <v>9.9166666666666667E-2</v>
          </cell>
        </row>
        <row r="284">
          <cell r="N284">
            <v>475.02731543413717</v>
          </cell>
          <cell r="O284">
            <v>336.53269436368186</v>
          </cell>
          <cell r="P284">
            <v>974.24025956203513</v>
          </cell>
          <cell r="Q284">
            <v>461.52715995066734</v>
          </cell>
          <cell r="R284">
            <v>0.52538536036639272</v>
          </cell>
          <cell r="S284">
            <v>3.1557048578098987</v>
          </cell>
          <cell r="T284">
            <v>0.1125</v>
          </cell>
        </row>
        <row r="285">
          <cell r="N285">
            <v>475.93458033089701</v>
          </cell>
          <cell r="O285">
            <v>337.83463769365642</v>
          </cell>
          <cell r="P285">
            <v>974.79784294719241</v>
          </cell>
          <cell r="Q285">
            <v>462.18033488559797</v>
          </cell>
          <cell r="R285">
            <v>0.51609996303190186</v>
          </cell>
          <cell r="S285">
            <v>3.6517446233919468</v>
          </cell>
          <cell r="T285">
            <v>0.17499999999999999</v>
          </cell>
        </row>
        <row r="286">
          <cell r="N286">
            <v>476.05684572172925</v>
          </cell>
          <cell r="O286">
            <v>338.85649126865422</v>
          </cell>
          <cell r="P286">
            <v>975.08716692888913</v>
          </cell>
          <cell r="Q286">
            <v>462.4437521192246</v>
          </cell>
          <cell r="R286">
            <v>0.310621538972633</v>
          </cell>
          <cell r="S286">
            <v>3.9383328000375162</v>
          </cell>
          <cell r="T286">
            <v>0.23749999999999999</v>
          </cell>
        </row>
        <row r="287">
          <cell r="N287">
            <v>476.27630387248951</v>
          </cell>
          <cell r="O287">
            <v>339.06790344724851</v>
          </cell>
          <cell r="P287">
            <v>975.67423691007593</v>
          </cell>
          <cell r="Q287">
            <v>462.57309954198274</v>
          </cell>
          <cell r="R287">
            <v>0.5007419384443601</v>
          </cell>
          <cell r="S287">
            <v>4.7248892911980356</v>
          </cell>
          <cell r="T287">
            <v>0.28833333333333333</v>
          </cell>
        </row>
        <row r="288">
          <cell r="N288">
            <v>477.09902190848982</v>
          </cell>
          <cell r="O288">
            <v>340.46880993409491</v>
          </cell>
          <cell r="P288">
            <v>976.4610645380335</v>
          </cell>
          <cell r="Q288">
            <v>462.31602305721833</v>
          </cell>
          <cell r="R288">
            <v>0.68617715424741377</v>
          </cell>
          <cell r="S288">
            <v>5.3567679496185576</v>
          </cell>
          <cell r="T288">
            <v>0.30083333333333334</v>
          </cell>
        </row>
        <row r="289">
          <cell r="N289">
            <v>477.47583376626983</v>
          </cell>
          <cell r="O289">
            <v>341.42471538561961</v>
          </cell>
          <cell r="P289">
            <v>976.76629952438316</v>
          </cell>
          <cell r="Q289">
            <v>462.74835502698647</v>
          </cell>
          <cell r="R289">
            <v>0.61200431417507417</v>
          </cell>
          <cell r="S289">
            <v>5.4072998594854722</v>
          </cell>
          <cell r="T289">
            <v>0.36166666666666669</v>
          </cell>
        </row>
        <row r="290">
          <cell r="N290">
            <v>477.67016751963405</v>
          </cell>
          <cell r="O290">
            <v>342.45753556305658</v>
          </cell>
          <cell r="P290">
            <v>977.24946437203641</v>
          </cell>
          <cell r="Q290">
            <v>462.82757129808283</v>
          </cell>
          <cell r="R290">
            <v>0.85437129928438438</v>
          </cell>
          <cell r="S290">
            <v>5.0542953999958629</v>
          </cell>
          <cell r="T290">
            <v>0.4341666666666667</v>
          </cell>
        </row>
        <row r="291">
          <cell r="N291">
            <v>478.07413724330809</v>
          </cell>
          <cell r="O291">
            <v>342.66639212858928</v>
          </cell>
          <cell r="P291">
            <v>977.71771006036465</v>
          </cell>
          <cell r="Q291">
            <v>462.96419316536941</v>
          </cell>
          <cell r="R291">
            <v>0.3359186813781001</v>
          </cell>
          <cell r="S291">
            <v>5.6948481002618196</v>
          </cell>
          <cell r="T291">
            <v>0.48083333333333333</v>
          </cell>
        </row>
        <row r="292">
          <cell r="N292">
            <v>478.20188912973407</v>
          </cell>
          <cell r="O292">
            <v>342.480620511729</v>
          </cell>
          <cell r="P292">
            <v>977.66807312685933</v>
          </cell>
          <cell r="Q292">
            <v>463.15613046689634</v>
          </cell>
          <cell r="R292">
            <v>0.45364231096405305</v>
          </cell>
          <cell r="S292">
            <v>5.5753691581838272</v>
          </cell>
          <cell r="T292">
            <v>0.55500000000000005</v>
          </cell>
        </row>
        <row r="293">
          <cell r="N293">
            <v>478.25553474869434</v>
          </cell>
          <cell r="O293">
            <v>343.04373078897299</v>
          </cell>
          <cell r="P293">
            <v>978.3449882264797</v>
          </cell>
          <cell r="Q293">
            <v>462.9730506628527</v>
          </cell>
          <cell r="R293">
            <v>0.38618061950650429</v>
          </cell>
          <cell r="S293">
            <v>7.4984102771778556</v>
          </cell>
          <cell r="T293">
            <v>0.60083333333333333</v>
          </cell>
        </row>
        <row r="294">
          <cell r="N294">
            <v>478.75576773300014</v>
          </cell>
          <cell r="O294">
            <v>344.30480893452358</v>
          </cell>
          <cell r="P294">
            <v>978.82253342474178</v>
          </cell>
          <cell r="Q294">
            <v>463.03739025898312</v>
          </cell>
          <cell r="R294">
            <v>0.55598902531519556</v>
          </cell>
          <cell r="S294">
            <v>7.0380104417706022</v>
          </cell>
          <cell r="T294">
            <v>0.59916666666666663</v>
          </cell>
        </row>
        <row r="295">
          <cell r="N295">
            <v>479.29841498515486</v>
          </cell>
          <cell r="O295">
            <v>344.94176875913246</v>
          </cell>
          <cell r="P295">
            <v>979.47681858414751</v>
          </cell>
          <cell r="Q295">
            <v>463.41097198739948</v>
          </cell>
          <cell r="R295">
            <v>0.32571869283914978</v>
          </cell>
          <cell r="S295">
            <v>6.7936783146755149</v>
          </cell>
          <cell r="T295">
            <v>0.54749999999999999</v>
          </cell>
        </row>
        <row r="296">
          <cell r="N296">
            <v>479.66370888231961</v>
          </cell>
          <cell r="O296">
            <v>344.02323868789739</v>
          </cell>
          <cell r="P296">
            <v>979.70996796488737</v>
          </cell>
          <cell r="Q296">
            <v>463.23797589721556</v>
          </cell>
          <cell r="R296">
            <v>0.3662764113185446</v>
          </cell>
          <cell r="S296">
            <v>7.9997082435826092</v>
          </cell>
          <cell r="T296">
            <v>0.41083333333333333</v>
          </cell>
        </row>
        <row r="297">
          <cell r="N297">
            <v>478.19327139787526</v>
          </cell>
          <cell r="O297">
            <v>343.40056856553082</v>
          </cell>
          <cell r="P297">
            <v>978.69056568091435</v>
          </cell>
          <cell r="Q297">
            <v>460.63265733198978</v>
          </cell>
          <cell r="R297">
            <v>0.40197773901562428</v>
          </cell>
          <cell r="S297">
            <v>10.028496836993286</v>
          </cell>
          <cell r="T297">
            <v>0.315</v>
          </cell>
        </row>
        <row r="298">
          <cell r="N298">
            <v>468.27284313813908</v>
          </cell>
          <cell r="O298">
            <v>335.49464317522421</v>
          </cell>
          <cell r="P298">
            <v>969.65301076196204</v>
          </cell>
          <cell r="Q298">
            <v>450.10472984685902</v>
          </cell>
          <cell r="R298">
            <v>-0.37542389651861185</v>
          </cell>
          <cell r="S298">
            <v>16.117192160393863</v>
          </cell>
          <cell r="T298">
            <v>1.4999999999999999E-2</v>
          </cell>
        </row>
        <row r="299">
          <cell r="N299">
            <v>476.97178405027609</v>
          </cell>
          <cell r="O299">
            <v>341.33415854812125</v>
          </cell>
          <cell r="P299">
            <v>977.00773877480765</v>
          </cell>
          <cell r="Q299">
            <v>455.22152430647316</v>
          </cell>
          <cell r="R299">
            <v>0.86181601770887184</v>
          </cell>
          <cell r="S299">
            <v>13.608032566044928</v>
          </cell>
          <cell r="T299">
            <v>2.3333333333333334E-2</v>
          </cell>
        </row>
        <row r="300">
          <cell r="N300">
            <v>477.51631502673797</v>
          </cell>
          <cell r="O300">
            <v>345.04954308802814</v>
          </cell>
          <cell r="P300">
            <v>977.77935946507841</v>
          </cell>
          <cell r="Q300">
            <v>457.13277066831625</v>
          </cell>
          <cell r="R300">
            <v>0.63062444683712471</v>
          </cell>
          <cell r="S300">
            <v>15.362491025421409</v>
          </cell>
          <cell r="T300">
            <v>2.2499999999999999E-2</v>
          </cell>
        </row>
        <row r="301">
          <cell r="N301">
            <v>480.03716030519695</v>
          </cell>
          <cell r="O301">
            <v>347.09058400925818</v>
          </cell>
          <cell r="P301">
            <v>979.39730581619551</v>
          </cell>
          <cell r="Q301">
            <v>457.97889029808829</v>
          </cell>
          <cell r="R301">
            <v>1.2373864620072617</v>
          </cell>
          <cell r="S301">
            <v>13.908025611170602</v>
          </cell>
          <cell r="T301">
            <v>0.02</v>
          </cell>
        </row>
        <row r="302">
          <cell r="N302">
            <v>482.77789110956479</v>
          </cell>
          <cell r="O302">
            <v>347.85924516119951</v>
          </cell>
          <cell r="P302">
            <v>980.96164719748651</v>
          </cell>
          <cell r="Q302">
            <v>458.66855982283863</v>
          </cell>
          <cell r="R302">
            <v>1.5399249792055869</v>
          </cell>
          <cell r="S302">
            <v>14.037159218451578</v>
          </cell>
          <cell r="T302">
            <v>1.7500000000000002E-2</v>
          </cell>
        </row>
        <row r="303">
          <cell r="N303">
            <v>483.1962871611384</v>
          </cell>
          <cell r="O303">
            <v>347.67547965860149</v>
          </cell>
          <cell r="P303">
            <v>981.45255621964895</v>
          </cell>
          <cell r="Q303">
            <v>459.72278697786493</v>
          </cell>
          <cell r="R303">
            <v>1.5065469217250715</v>
          </cell>
          <cell r="S303">
            <v>13.954545740730536</v>
          </cell>
          <cell r="T303">
            <v>2.2499999999999999E-2</v>
          </cell>
        </row>
        <row r="304">
          <cell r="N304">
            <v>483.67110935752589</v>
          </cell>
          <cell r="O304">
            <v>348.13356871906188</v>
          </cell>
          <cell r="P304">
            <v>982.99278602040317</v>
          </cell>
          <cell r="Q304">
            <v>461.04556499648265</v>
          </cell>
          <cell r="R304">
            <v>1.6535875082222873</v>
          </cell>
          <cell r="S304">
            <v>13.931744424695221</v>
          </cell>
          <cell r="T304">
            <v>0.02</v>
          </cell>
        </row>
        <row r="305">
          <cell r="N305">
            <v>483.30449557391705</v>
          </cell>
          <cell r="O305">
            <v>349.19179035169009</v>
          </cell>
          <cell r="P305">
            <v>982.08386677584122</v>
          </cell>
          <cell r="Q305">
            <v>461.78602813085593</v>
          </cell>
          <cell r="R305">
            <v>2.0059074562233548</v>
          </cell>
          <cell r="S305">
            <v>12.393640716832985</v>
          </cell>
          <cell r="T305">
            <v>0.03</v>
          </cell>
        </row>
        <row r="306">
          <cell r="N306">
            <v>483.24407978821569</v>
          </cell>
          <cell r="O306">
            <v>348.01411402612359</v>
          </cell>
          <cell r="P306">
            <v>981.79081949959027</v>
          </cell>
          <cell r="Q306">
            <v>461.19266976111487</v>
          </cell>
          <cell r="R306">
            <v>2.1770726933330486</v>
          </cell>
          <cell r="S306">
            <v>10.860487078174717</v>
          </cell>
          <cell r="T306">
            <v>0.1925</v>
          </cell>
        </row>
        <row r="307">
          <cell r="N307">
            <v>483.59589093956953</v>
          </cell>
          <cell r="O307">
            <v>347.72154864592756</v>
          </cell>
          <cell r="P307">
            <v>982.39150531348423</v>
          </cell>
          <cell r="Q307">
            <v>461.4501597189668</v>
          </cell>
          <cell r="R307">
            <v>1.0675086482651253</v>
          </cell>
          <cell r="S307">
            <v>11.754305973945717</v>
          </cell>
          <cell r="T307">
            <v>0.54749999999999999</v>
          </cell>
        </row>
        <row r="308">
          <cell r="N308">
            <v>483.69458552908526</v>
          </cell>
          <cell r="O308">
            <v>346.42843528337545</v>
          </cell>
          <cell r="P308">
            <v>982.8672417352783</v>
          </cell>
          <cell r="Q308">
            <v>461.30196632432308</v>
          </cell>
          <cell r="R308">
            <v>0.96361983909858395</v>
          </cell>
          <cell r="S308">
            <v>11.992983922314396</v>
          </cell>
          <cell r="T308">
            <v>0.91333333333333333</v>
          </cell>
        </row>
        <row r="311">
          <cell r="Q311">
            <v>466.98421528339799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3"/>
  <sheetViews>
    <sheetView tabSelected="1" workbookViewId="0">
      <selection activeCell="I9" sqref="I9"/>
    </sheetView>
  </sheetViews>
  <sheetFormatPr defaultRowHeight="14.4" x14ac:dyDescent="0.3"/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9" x14ac:dyDescent="0.3">
      <c r="A2">
        <f>[1]data!N7-[1]data!N6</f>
        <v>0.19911198017314291</v>
      </c>
      <c r="B2" s="1">
        <f>[1]data!O7-[1]data!O6</f>
        <v>3.692342403928933</v>
      </c>
      <c r="C2" s="1">
        <f>[1]data!P7-[1]data!P6</f>
        <v>-0.50955847931209064</v>
      </c>
      <c r="D2" s="1">
        <f>[1]data!Q7-[1]data!Q$311</f>
        <v>3.5603591633632163</v>
      </c>
      <c r="E2">
        <f>[1]data!R7</f>
        <v>1.6688869010958118</v>
      </c>
      <c r="F2" s="1">
        <f>[1]data!S7-[1]data!S6</f>
        <v>1.2634219568367513</v>
      </c>
      <c r="G2" s="1">
        <f>[1]data!T7</f>
        <v>0.20916666666666667</v>
      </c>
    </row>
    <row r="3" spans="1:9" x14ac:dyDescent="0.3">
      <c r="A3">
        <f>[1]data!N8-[1]data!N7</f>
        <v>-0.24587638752217345</v>
      </c>
      <c r="B3">
        <f>[1]data!O8-[1]data!O7</f>
        <v>7.2337153954197788</v>
      </c>
      <c r="C3">
        <f>[1]data!P8-[1]data!P7</f>
        <v>1.2493259473458238</v>
      </c>
      <c r="D3" s="1">
        <f>[1]data!Q8-[1]data!Q$311</f>
        <v>4.2815454341412078</v>
      </c>
      <c r="E3">
        <f>[1]data!R8</f>
        <v>2.4364083822348448</v>
      </c>
      <c r="F3">
        <f>[1]data!S8-[1]data!S7</f>
        <v>-0.10635182295402501</v>
      </c>
      <c r="G3">
        <f>[1]data!T8</f>
        <v>0.25166666666666665</v>
      </c>
    </row>
    <row r="4" spans="1:9" x14ac:dyDescent="0.3">
      <c r="A4">
        <f>[1]data!N9-[1]data!N8</f>
        <v>0.31585594879919654</v>
      </c>
      <c r="B4">
        <f>[1]data!O9-[1]data!O8</f>
        <v>2.8937719437815019</v>
      </c>
      <c r="C4">
        <f>[1]data!P9-[1]data!P8</f>
        <v>1.0078989771877787</v>
      </c>
      <c r="D4" s="1">
        <f>[1]data!Q9-[1]data!Q$311</f>
        <v>4.2383404702542293</v>
      </c>
      <c r="E4">
        <f>[1]data!R9</f>
        <v>0.79650277171086081</v>
      </c>
      <c r="F4">
        <f>[1]data!S9-[1]data!S8</f>
        <v>1.5288987921841084</v>
      </c>
      <c r="G4">
        <f>[1]data!T9</f>
        <v>0.27250000000000002</v>
      </c>
    </row>
    <row r="5" spans="1:9" x14ac:dyDescent="0.3">
      <c r="A5">
        <f>[1]data!N10-[1]data!N9</f>
        <v>1.0824006965205513</v>
      </c>
      <c r="B5">
        <f>[1]data!O10-[1]data!O9</f>
        <v>0.94028918063330025</v>
      </c>
      <c r="C5">
        <f>[1]data!P10-[1]data!P9</f>
        <v>1.4223946271790737</v>
      </c>
      <c r="D5" s="1">
        <f>[1]data!Q10-[1]data!Q$311</f>
        <v>5.5361361870428709</v>
      </c>
      <c r="E5">
        <f>[1]data!R10</f>
        <v>0.8914666482338518</v>
      </c>
      <c r="F5">
        <f>[1]data!S10-[1]data!S9</f>
        <v>0.45438399529638218</v>
      </c>
      <c r="G5">
        <f>[1]data!T10</f>
        <v>0.27500000000000002</v>
      </c>
    </row>
    <row r="6" spans="1:9" x14ac:dyDescent="0.3">
      <c r="A6">
        <f>[1]data!N11-[1]data!N10</f>
        <v>-0.45726079317859103</v>
      </c>
      <c r="B6">
        <f>[1]data!O11-[1]data!O10</f>
        <v>-0.1489298110621462</v>
      </c>
      <c r="C6">
        <f>[1]data!P11-[1]data!P10</f>
        <v>0.28140197418804291</v>
      </c>
      <c r="D6" s="1">
        <f>[1]data!Q11-[1]data!Q$311</f>
        <v>4.5583334129900663</v>
      </c>
      <c r="E6">
        <f>[1]data!R11</f>
        <v>1.8359046966892389</v>
      </c>
      <c r="F6">
        <f>[1]data!S11-[1]data!S10</f>
        <v>0.19630134569337088</v>
      </c>
      <c r="G6">
        <f>[1]data!T11</f>
        <v>0.28749999999999998</v>
      </c>
    </row>
    <row r="7" spans="1:9" x14ac:dyDescent="0.3">
      <c r="A7">
        <f>[1]data!N12-[1]data!N11</f>
        <v>5.7667467449391552E-3</v>
      </c>
      <c r="B7">
        <f>[1]data!O12-[1]data!O11</f>
        <v>-0.53822835617739884</v>
      </c>
      <c r="C7">
        <f>[1]data!P12-[1]data!P11</f>
        <v>-5.9564064577557474E-2</v>
      </c>
      <c r="D7" s="1">
        <f>[1]data!Q12-[1]data!Q$311</f>
        <v>4.4213871315184861</v>
      </c>
      <c r="E7">
        <f>[1]data!R12</f>
        <v>0.30527383854104251</v>
      </c>
      <c r="F7">
        <f>[1]data!S12-[1]data!S11</f>
        <v>0.67238757992062403</v>
      </c>
      <c r="G7">
        <f>[1]data!T12</f>
        <v>0.31</v>
      </c>
    </row>
    <row r="8" spans="1:9" x14ac:dyDescent="0.3">
      <c r="A8">
        <f>[1]data!N13-[1]data!N12</f>
        <v>-0.27382364283442939</v>
      </c>
      <c r="B8">
        <f>[1]data!O13-[1]data!O12</f>
        <v>-5.526123478401189</v>
      </c>
      <c r="C8">
        <f>[1]data!P13-[1]data!P12</f>
        <v>-1.5777443018987469</v>
      </c>
      <c r="D8" s="1">
        <f>[1]data!Q13-[1]data!Q$311</f>
        <v>2.9566700425673389</v>
      </c>
      <c r="E8">
        <f>[1]data!R13</f>
        <v>-0.53484235074967579</v>
      </c>
      <c r="F8">
        <f>[1]data!S13-[1]data!S12</f>
        <v>1.1122778390256514</v>
      </c>
      <c r="G8">
        <f>[1]data!T13</f>
        <v>0.3175</v>
      </c>
    </row>
    <row r="9" spans="1:9" x14ac:dyDescent="0.3">
      <c r="A9">
        <f>[1]data!N14-[1]data!N13</f>
        <v>1.6547833717406206</v>
      </c>
      <c r="B9">
        <f>[1]data!O14-[1]data!O13</f>
        <v>-2.4944559395894998</v>
      </c>
      <c r="C9">
        <f>[1]data!P14-[1]data!P13</f>
        <v>-0.59698894411246783</v>
      </c>
      <c r="D9" s="1">
        <f>[1]data!Q14-[1]data!Q$311</f>
        <v>0.80786344404225474</v>
      </c>
      <c r="E9">
        <f>[1]data!R14</f>
        <v>-1.000932286359868</v>
      </c>
      <c r="F9">
        <f>[1]data!S14-[1]data!S13</f>
        <v>1.2079955146041641</v>
      </c>
      <c r="G9">
        <f>[1]data!T14</f>
        <v>0.3175</v>
      </c>
      <c r="I9" s="2"/>
    </row>
    <row r="10" spans="1:9" x14ac:dyDescent="0.3">
      <c r="A10">
        <f>[1]data!N15-[1]data!N14</f>
        <v>-0.17161284512877728</v>
      </c>
      <c r="B10">
        <f>[1]data!O15-[1]data!O14</f>
        <v>-1.1084617999121065</v>
      </c>
      <c r="C10">
        <f>[1]data!P15-[1]data!P14</f>
        <v>0.74944579770794917</v>
      </c>
      <c r="D10" s="1">
        <f>[1]data!Q15-[1]data!Q$311</f>
        <v>0.85035376789642214</v>
      </c>
      <c r="E10">
        <f>[1]data!R15</f>
        <v>-0.46536964464758412</v>
      </c>
      <c r="F10">
        <f>[1]data!S15-[1]data!S14</f>
        <v>0.69493815685619609</v>
      </c>
      <c r="G10">
        <f>[1]data!T15</f>
        <v>0.28583333333333333</v>
      </c>
    </row>
    <row r="11" spans="1:9" x14ac:dyDescent="0.3">
      <c r="A11">
        <f>[1]data!N16-[1]data!N15</f>
        <v>1.0646164907292359</v>
      </c>
      <c r="B11">
        <f>[1]data!O16-[1]data!O15</f>
        <v>2.8584240161253831</v>
      </c>
      <c r="C11">
        <f>[1]data!P16-[1]data!P15</f>
        <v>-1.1350346956343174</v>
      </c>
      <c r="D11" s="1">
        <f>[1]data!Q16-[1]data!Q$311</f>
        <v>1.1101903738453984</v>
      </c>
      <c r="E11">
        <f>[1]data!R16</f>
        <v>7.773934003196814E-3</v>
      </c>
      <c r="F11">
        <f>[1]data!S16-[1]data!S15</f>
        <v>-0.30631589416985605</v>
      </c>
      <c r="G11">
        <f>[1]data!T16</f>
        <v>0.29416666666666669</v>
      </c>
    </row>
    <row r="12" spans="1:9" x14ac:dyDescent="0.3">
      <c r="A12">
        <f>[1]data!N17-[1]data!N16</f>
        <v>1.3130931368850156</v>
      </c>
      <c r="B12">
        <f>[1]data!O17-[1]data!O16</f>
        <v>5.7315965666680029</v>
      </c>
      <c r="C12">
        <f>[1]data!P17-[1]data!P16</f>
        <v>3.5491531551338085</v>
      </c>
      <c r="D12" s="1">
        <f>[1]data!Q17-[1]data!Q$311</f>
        <v>1.1075643830025115</v>
      </c>
      <c r="E12">
        <f>[1]data!R17</f>
        <v>-0.14780818747635038</v>
      </c>
      <c r="F12">
        <f>[1]data!S17-[1]data!S16</f>
        <v>2.6910878647773444</v>
      </c>
      <c r="G12">
        <f>[1]data!T17</f>
        <v>0.3008333333333334</v>
      </c>
    </row>
    <row r="13" spans="1:9" x14ac:dyDescent="0.3">
      <c r="A13">
        <f>[1]data!N18-[1]data!N17</f>
        <v>1.520292604441579</v>
      </c>
      <c r="B13">
        <f>[1]data!O18-[1]data!O17</f>
        <v>9.4772374805376671</v>
      </c>
      <c r="C13">
        <f>[1]data!P18-[1]data!P17</f>
        <v>2.7565482119497347</v>
      </c>
      <c r="D13" s="1">
        <f>[1]data!Q18-[1]data!Q$311</f>
        <v>3.3762597673440382</v>
      </c>
      <c r="E13">
        <f>[1]data!R18</f>
        <v>0.33420153128265184</v>
      </c>
      <c r="F13">
        <f>[1]data!S18-[1]data!S17</f>
        <v>1.8173730936946555</v>
      </c>
      <c r="G13">
        <f>[1]data!T18</f>
        <v>0.3133333333333333</v>
      </c>
    </row>
    <row r="14" spans="1:9" x14ac:dyDescent="0.3">
      <c r="A14">
        <f>[1]data!N19-[1]data!N18</f>
        <v>4.7706898152792405</v>
      </c>
      <c r="B14">
        <f>[1]data!O19-[1]data!O18</f>
        <v>7.3372828229766185</v>
      </c>
      <c r="C14">
        <f>[1]data!P19-[1]data!P18</f>
        <v>3.6347514167124473</v>
      </c>
      <c r="D14" s="1">
        <f>[1]data!Q19-[1]data!Q$311</f>
        <v>4.5674468343740955</v>
      </c>
      <c r="E14">
        <f>[1]data!R19</f>
        <v>2.149299806004068</v>
      </c>
      <c r="F14">
        <f>[1]data!S19-[1]data!S18</f>
        <v>-0.17204907921762924</v>
      </c>
      <c r="G14">
        <f>[1]data!T19</f>
        <v>0.33</v>
      </c>
    </row>
    <row r="15" spans="1:9" x14ac:dyDescent="0.3">
      <c r="A15">
        <f>[1]data!N20-[1]data!N19</f>
        <v>-2.7650337869391137</v>
      </c>
      <c r="B15">
        <f>[1]data!O20-[1]data!O19</f>
        <v>-1.6054708254797845</v>
      </c>
      <c r="C15">
        <f>[1]data!P20-[1]data!P19</f>
        <v>2.2745209268787221</v>
      </c>
      <c r="D15" s="1">
        <f>[1]data!Q20-[1]data!Q$311</f>
        <v>4.8148568731510295</v>
      </c>
      <c r="E15">
        <f>[1]data!R20</f>
        <v>1.8583839942873492</v>
      </c>
      <c r="F15">
        <f>[1]data!S20-[1]data!S19</f>
        <v>0.62766776136818692</v>
      </c>
      <c r="G15">
        <f>[1]data!T20</f>
        <v>0.35916666666666669</v>
      </c>
    </row>
    <row r="16" spans="1:9" x14ac:dyDescent="0.3">
      <c r="A16">
        <f>[1]data!N21-[1]data!N20</f>
        <v>2.2134368986523327</v>
      </c>
      <c r="B16">
        <f>[1]data!O21-[1]data!O20</f>
        <v>-3.6897457520775276</v>
      </c>
      <c r="C16">
        <f>[1]data!P21-[1]data!P20</f>
        <v>1.5809983586881344</v>
      </c>
      <c r="D16" s="1">
        <f>[1]data!Q21-[1]data!Q$311</f>
        <v>6.7995042784233988</v>
      </c>
      <c r="E16">
        <f>[1]data!R21</f>
        <v>3.5515356259058439</v>
      </c>
      <c r="F16">
        <f>[1]data!S21-[1]data!S20</f>
        <v>-1.1872612531523856</v>
      </c>
      <c r="G16">
        <f>[1]data!T21</f>
        <v>0.36666666666666664</v>
      </c>
    </row>
    <row r="17" spans="1:7" x14ac:dyDescent="0.3">
      <c r="A17">
        <f>[1]data!N22-[1]data!N21</f>
        <v>-2.5845550152117198</v>
      </c>
      <c r="B17">
        <f>[1]data!O22-[1]data!O21</f>
        <v>-3.5310472537732096</v>
      </c>
      <c r="C17">
        <f>[1]data!P22-[1]data!P21</f>
        <v>1.8527229488273633</v>
      </c>
      <c r="D17" s="1">
        <f>[1]data!Q22-[1]data!Q$311</f>
        <v>5.6009793976090805</v>
      </c>
      <c r="E17">
        <f>[1]data!R22</f>
        <v>0.65968975796550922</v>
      </c>
      <c r="F17">
        <f>[1]data!S22-[1]data!S21</f>
        <v>1.5497849404435158</v>
      </c>
      <c r="G17">
        <f>[1]data!T22</f>
        <v>0.39750000000000002</v>
      </c>
    </row>
    <row r="18" spans="1:7" x14ac:dyDescent="0.3">
      <c r="A18">
        <f>[1]data!N23-[1]data!N22</f>
        <v>1.14350254149889</v>
      </c>
      <c r="B18">
        <f>[1]data!O23-[1]data!O22</f>
        <v>-0.82055571578285935</v>
      </c>
      <c r="C18">
        <f>[1]data!P23-[1]data!P22</f>
        <v>1.9443885959125282</v>
      </c>
      <c r="D18" s="1">
        <f>[1]data!Q23-[1]data!Q$311</f>
        <v>5.1351930634399423</v>
      </c>
      <c r="E18">
        <f>[1]data!R23</f>
        <v>5.7159189895727991E-2</v>
      </c>
      <c r="F18">
        <f>[1]data!S23-[1]data!S22</f>
        <v>1.0394523377840414</v>
      </c>
      <c r="G18">
        <f>[1]data!T23</f>
        <v>0.4258333333333334</v>
      </c>
    </row>
    <row r="19" spans="1:7" x14ac:dyDescent="0.3">
      <c r="A19">
        <f>[1]data!N24-[1]data!N23</f>
        <v>0.54760967392758175</v>
      </c>
      <c r="B19">
        <f>[1]data!O24-[1]data!O23</f>
        <v>-1.1113321515537677</v>
      </c>
      <c r="C19">
        <f>[1]data!P24-[1]data!P23</f>
        <v>7.9708912898013295E-3</v>
      </c>
      <c r="D19" s="1">
        <f>[1]data!Q24-[1]data!Q$311</f>
        <v>6.1511986741689952</v>
      </c>
      <c r="E19">
        <f>[1]data!R24</f>
        <v>1.1363758650315248</v>
      </c>
      <c r="F19">
        <f>[1]data!S24-[1]data!S23</f>
        <v>0.74936062651893565</v>
      </c>
      <c r="G19">
        <f>[1]data!T24</f>
        <v>0.42749999999999999</v>
      </c>
    </row>
    <row r="20" spans="1:7" x14ac:dyDescent="0.3">
      <c r="A20">
        <f>[1]data!N25-[1]data!N24</f>
        <v>0.65137078747358146</v>
      </c>
      <c r="B20">
        <f>[1]data!O25-[1]data!O24</f>
        <v>1.9589849292610779</v>
      </c>
      <c r="C20">
        <f>[1]data!P25-[1]data!P24</f>
        <v>1.0151719276437916</v>
      </c>
      <c r="D20" s="1">
        <f>[1]data!Q25-[1]data!Q$311</f>
        <v>5.5936550356200883</v>
      </c>
      <c r="E20">
        <f>[1]data!R25</f>
        <v>-4.9447251387180202E-2</v>
      </c>
      <c r="F20">
        <f>[1]data!S25-[1]data!S24</f>
        <v>1.1140077744335741</v>
      </c>
      <c r="G20">
        <f>[1]data!T25</f>
        <v>0.41666666666666669</v>
      </c>
    </row>
    <row r="21" spans="1:7" x14ac:dyDescent="0.3">
      <c r="A21">
        <f>[1]data!N26-[1]data!N25</f>
        <v>1.5498346591350582</v>
      </c>
      <c r="B21">
        <f>[1]data!O26-[1]data!O25</f>
        <v>1.7245745754085249</v>
      </c>
      <c r="C21">
        <f>[1]data!P26-[1]data!P25</f>
        <v>-3.0575105516732037E-2</v>
      </c>
      <c r="D21" s="1">
        <f>[1]data!Q26-[1]data!Q$311</f>
        <v>5.2999081765581764</v>
      </c>
      <c r="E21">
        <f>[1]data!R26</f>
        <v>0.1200437950887423</v>
      </c>
      <c r="F21">
        <f>[1]data!S26-[1]data!S25</f>
        <v>0.628017619862689</v>
      </c>
      <c r="G21">
        <f>[1]data!T26</f>
        <v>0.4366666666666667</v>
      </c>
    </row>
    <row r="22" spans="1:7" x14ac:dyDescent="0.3">
      <c r="A22">
        <f>[1]data!N27-[1]data!N26</f>
        <v>-0.28881471808784909</v>
      </c>
      <c r="B22">
        <f>[1]data!O27-[1]data!O26</f>
        <v>-6.84805900963417</v>
      </c>
      <c r="C22">
        <f>[1]data!P27-[1]data!P26</f>
        <v>0.41719584514885355</v>
      </c>
      <c r="D22" s="1">
        <f>[1]data!Q27-[1]data!Q$311</f>
        <v>5.6734627132258879</v>
      </c>
      <c r="E22">
        <f>[1]data!R27</f>
        <v>1.115840203187668</v>
      </c>
      <c r="F22">
        <f>[1]data!S27-[1]data!S26</f>
        <v>0.11862614279304751</v>
      </c>
      <c r="G22">
        <f>[1]data!T27</f>
        <v>0.47083333333333333</v>
      </c>
    </row>
    <row r="23" spans="1:7" x14ac:dyDescent="0.3">
      <c r="A23">
        <f>[1]data!N28-[1]data!N27</f>
        <v>3.0025694255785993</v>
      </c>
      <c r="B23">
        <f>[1]data!O28-[1]data!O27</f>
        <v>6.5025526934481661</v>
      </c>
      <c r="C23">
        <f>[1]data!P28-[1]data!P27</f>
        <v>2.8754577215096333</v>
      </c>
      <c r="D23" s="1">
        <f>[1]data!Q28-[1]data!Q$311</f>
        <v>6.3300554598987446</v>
      </c>
      <c r="E23">
        <f>[1]data!R28</f>
        <v>0.27180558253778742</v>
      </c>
      <c r="F23">
        <f>[1]data!S28-[1]data!S27</f>
        <v>2.20758323774524</v>
      </c>
      <c r="G23">
        <f>[1]data!T28</f>
        <v>0.49833333333333335</v>
      </c>
    </row>
    <row r="24" spans="1:7" x14ac:dyDescent="0.3">
      <c r="A24">
        <f>[1]data!N29-[1]data!N28</f>
        <v>0.64941407334146106</v>
      </c>
      <c r="B24">
        <f>[1]data!O29-[1]data!O28</f>
        <v>3.1827121317848821</v>
      </c>
      <c r="C24">
        <f>[1]data!P29-[1]data!P28</f>
        <v>0.96485071338474881</v>
      </c>
      <c r="D24" s="1">
        <f>[1]data!Q29-[1]data!Q$311</f>
        <v>7.1560200605808291</v>
      </c>
      <c r="E24">
        <f>[1]data!R29</f>
        <v>2.0877553226616996E-2</v>
      </c>
      <c r="F24">
        <f>[1]data!S29-[1]data!S28</f>
        <v>1.1324533088107813</v>
      </c>
      <c r="G24">
        <f>[1]data!T29</f>
        <v>0.52</v>
      </c>
    </row>
    <row r="25" spans="1:7" x14ac:dyDescent="0.3">
      <c r="A25">
        <f>[1]data!N30-[1]data!N29</f>
        <v>0.32914458662645529</v>
      </c>
      <c r="B25">
        <f>[1]data!O30-[1]data!O29</f>
        <v>0.89488965991412783</v>
      </c>
      <c r="C25">
        <f>[1]data!P30-[1]data!P29</f>
        <v>0.5509900176531346</v>
      </c>
      <c r="D25" s="1">
        <f>[1]data!Q30-[1]data!Q$311</f>
        <v>5.8508949057138011</v>
      </c>
      <c r="E25">
        <f>[1]data!R30</f>
        <v>0.20159194898448085</v>
      </c>
      <c r="F25">
        <f>[1]data!S30-[1]data!S29</f>
        <v>0.97457288084051186</v>
      </c>
      <c r="G25">
        <f>[1]data!T30</f>
        <v>0.56333333333333324</v>
      </c>
    </row>
    <row r="26" spans="1:7" x14ac:dyDescent="0.3">
      <c r="A26">
        <f>[1]data!N31-[1]data!N30</f>
        <v>-0.36993534613543488</v>
      </c>
      <c r="B26">
        <f>[1]data!O31-[1]data!O30</f>
        <v>0.28971542620467972</v>
      </c>
      <c r="C26">
        <f>[1]data!P31-[1]data!P30</f>
        <v>-0.82099838175054174</v>
      </c>
      <c r="D26" s="1">
        <f>[1]data!Q31-[1]data!Q$311</f>
        <v>3.8895214783433971</v>
      </c>
      <c r="E26">
        <f>[1]data!R31</f>
        <v>0.41580101486640153</v>
      </c>
      <c r="F26">
        <f>[1]data!S31-[1]data!S30</f>
        <v>0.6221467430299441</v>
      </c>
      <c r="G26">
        <f>[1]data!T31</f>
        <v>0.51416666666666666</v>
      </c>
    </row>
    <row r="27" spans="1:7" x14ac:dyDescent="0.3">
      <c r="A27">
        <f>[1]data!N32-[1]data!N31</f>
        <v>-0.76830494434864249</v>
      </c>
      <c r="B27">
        <f>[1]data!O32-[1]data!O31</f>
        <v>-1.6402028320685531</v>
      </c>
      <c r="C27">
        <f>[1]data!P32-[1]data!P31</f>
        <v>-1.8699027149075391</v>
      </c>
      <c r="D27" s="1">
        <f>[1]data!Q32-[1]data!Q$311</f>
        <v>1.7833252879603378</v>
      </c>
      <c r="E27">
        <f>[1]data!R32</f>
        <v>0.18654788288956503</v>
      </c>
      <c r="F27">
        <f>[1]data!S32-[1]data!S31</f>
        <v>0.78785968506349491</v>
      </c>
      <c r="G27">
        <f>[1]data!T32</f>
        <v>0.39333333333333337</v>
      </c>
    </row>
    <row r="28" spans="1:7" x14ac:dyDescent="0.3">
      <c r="A28">
        <f>[1]data!N33-[1]data!N32</f>
        <v>0.21748938361054115</v>
      </c>
      <c r="B28">
        <f>[1]data!O33-[1]data!O32</f>
        <v>-1.9790101953560679</v>
      </c>
      <c r="C28">
        <f>[1]data!P33-[1]data!P32</f>
        <v>-0.81681707367977197</v>
      </c>
      <c r="D28" s="1">
        <f>[1]data!Q33-[1]data!Q$311</f>
        <v>1.6095096863542153</v>
      </c>
      <c r="E28">
        <f>[1]data!R33</f>
        <v>0.3170230084518888</v>
      </c>
      <c r="F28">
        <f>[1]data!S33-[1]data!S32</f>
        <v>0.50819456188339984</v>
      </c>
      <c r="G28">
        <f>[1]data!T33</f>
        <v>0.28999999999999998</v>
      </c>
    </row>
    <row r="29" spans="1:7" x14ac:dyDescent="0.3">
      <c r="A29">
        <f>[1]data!N34-[1]data!N33</f>
        <v>0.80630799414421972</v>
      </c>
      <c r="B29">
        <f>[1]data!O34-[1]data!O33</f>
        <v>1.6154765453656523</v>
      </c>
      <c r="C29">
        <f>[1]data!P34-[1]data!P33</f>
        <v>-0.15002205018026871</v>
      </c>
      <c r="D29" s="1">
        <f>[1]data!Q34-[1]data!Q$311</f>
        <v>0.78494624174959426</v>
      </c>
      <c r="E29">
        <f>[1]data!R34</f>
        <v>8.9411608831557743E-2</v>
      </c>
      <c r="F29">
        <f>[1]data!S34-[1]data!S33</f>
        <v>3.2912565442856589E-2</v>
      </c>
      <c r="G29">
        <f>[1]data!T34</f>
        <v>0.2225</v>
      </c>
    </row>
    <row r="30" spans="1:7" x14ac:dyDescent="0.3">
      <c r="A30">
        <f>[1]data!N35-[1]data!N34</f>
        <v>0.62342669265063932</v>
      </c>
      <c r="B30">
        <f>[1]data!O35-[1]data!O34</f>
        <v>3.3409811738539759</v>
      </c>
      <c r="C30">
        <f>[1]data!P35-[1]data!P34</f>
        <v>0.86565198816606426</v>
      </c>
      <c r="D30" s="1">
        <f>[1]data!Q35-[1]data!Q$311</f>
        <v>1.1893945009867934</v>
      </c>
      <c r="E30">
        <f>[1]data!R35</f>
        <v>0.13053486790490787</v>
      </c>
      <c r="F30">
        <f>[1]data!S35-[1]data!S34</f>
        <v>0.65228203738570301</v>
      </c>
      <c r="G30">
        <f>[1]data!T35</f>
        <v>0.25750000000000001</v>
      </c>
    </row>
    <row r="31" spans="1:7" x14ac:dyDescent="0.3">
      <c r="A31">
        <f>[1]data!N36-[1]data!N35</f>
        <v>1.3812038785765139</v>
      </c>
      <c r="B31">
        <f>[1]data!O36-[1]data!O35</f>
        <v>1.6631491470081698</v>
      </c>
      <c r="C31">
        <f>[1]data!P36-[1]data!P35</f>
        <v>1.6195391334296119</v>
      </c>
      <c r="D31" s="1">
        <f>[1]data!Q36-[1]data!Q$311</f>
        <v>1.0752133303352025</v>
      </c>
      <c r="E31">
        <f>[1]data!R36</f>
        <v>0.27425454283060979</v>
      </c>
      <c r="F31">
        <f>[1]data!S36-[1]data!S35</f>
        <v>0.70859671758226739</v>
      </c>
      <c r="G31">
        <f>[1]data!T36</f>
        <v>0.24666666666666667</v>
      </c>
    </row>
    <row r="32" spans="1:7" x14ac:dyDescent="0.3">
      <c r="A32">
        <f>[1]data!N37-[1]data!N36</f>
        <v>1.7435594705739845</v>
      </c>
      <c r="B32">
        <f>[1]data!O37-[1]data!O36</f>
        <v>3.0421902238396683</v>
      </c>
      <c r="C32">
        <f>[1]data!P37-[1]data!P36</f>
        <v>2.4843165950918547</v>
      </c>
      <c r="D32" s="1">
        <f>[1]data!Q37-[1]data!Q$311</f>
        <v>2.6076963310568999</v>
      </c>
      <c r="E32">
        <f>[1]data!R37</f>
        <v>0.46451343856257488</v>
      </c>
      <c r="F32">
        <f>[1]data!S37-[1]data!S36</f>
        <v>0.23652388576135763</v>
      </c>
      <c r="G32">
        <f>[1]data!T37</f>
        <v>0.33583333333333332</v>
      </c>
    </row>
    <row r="33" spans="1:7" x14ac:dyDescent="0.3">
      <c r="A33">
        <f>[1]data!N38-[1]data!N37</f>
        <v>1.1918494831971884</v>
      </c>
      <c r="B33">
        <f>[1]data!O38-[1]data!O37</f>
        <v>3.9634723526758933</v>
      </c>
      <c r="C33">
        <f>[1]data!P38-[1]data!P37</f>
        <v>1.2249489964090117</v>
      </c>
      <c r="D33" s="1">
        <f>[1]data!Q38-[1]data!Q$311</f>
        <v>3.716567810286449</v>
      </c>
      <c r="E33">
        <f>[1]data!R38</f>
        <v>0.41486780352921748</v>
      </c>
      <c r="F33">
        <f>[1]data!S38-[1]data!S37</f>
        <v>0.39966240830675304</v>
      </c>
      <c r="G33">
        <f>[1]data!T38</f>
        <v>0.375</v>
      </c>
    </row>
    <row r="34" spans="1:7" x14ac:dyDescent="0.3">
      <c r="A34">
        <f>[1]data!N39-[1]data!N38</f>
        <v>0.65157150758648186</v>
      </c>
      <c r="B34">
        <f>[1]data!O39-[1]data!O38</f>
        <v>2.4753890886109104</v>
      </c>
      <c r="C34">
        <f>[1]data!P39-[1]data!P38</f>
        <v>1.0710050165139364</v>
      </c>
      <c r="D34" s="1">
        <f>[1]data!Q39-[1]data!Q$311</f>
        <v>5.3449358256781352</v>
      </c>
      <c r="E34">
        <f>[1]data!R39</f>
        <v>0.69663127080343834</v>
      </c>
      <c r="F34">
        <f>[1]data!S39-[1]data!S38</f>
        <v>1.0789597658992278</v>
      </c>
      <c r="G34">
        <f>[1]data!T39</f>
        <v>0.48499999999999999</v>
      </c>
    </row>
    <row r="35" spans="1:7" x14ac:dyDescent="0.3">
      <c r="A35">
        <f>[1]data!N40-[1]data!N39</f>
        <v>0.24289733190482821</v>
      </c>
      <c r="B35">
        <f>[1]data!O40-[1]data!O39</f>
        <v>0.41062153824472603</v>
      </c>
      <c r="C35">
        <f>[1]data!P40-[1]data!P39</f>
        <v>0.30889315919660021</v>
      </c>
      <c r="D35" s="1">
        <f>[1]data!Q40-[1]data!Q$311</f>
        <v>6.4295354970894323</v>
      </c>
      <c r="E35">
        <f>[1]data!R40</f>
        <v>0.98589041731309557</v>
      </c>
      <c r="F35">
        <f>[1]data!S40-[1]data!S39</f>
        <v>-9.3322508149682903E-2</v>
      </c>
      <c r="G35">
        <f>[1]data!T40</f>
        <v>0.58916666666666673</v>
      </c>
    </row>
    <row r="36" spans="1:7" x14ac:dyDescent="0.3">
      <c r="A36">
        <f>[1]data!N41-[1]data!N40</f>
        <v>-0.68345995275808491</v>
      </c>
      <c r="B36">
        <f>[1]data!O41-[1]data!O40</f>
        <v>-0.90118277319527351</v>
      </c>
      <c r="C36">
        <f>[1]data!P41-[1]data!P40</f>
        <v>-0.64810325661892421</v>
      </c>
      <c r="D36" s="1">
        <f>[1]data!Q41-[1]data!Q$311</f>
        <v>5.3983403121079618</v>
      </c>
      <c r="E36">
        <f>[1]data!R41</f>
        <v>0.99609031305423201</v>
      </c>
      <c r="F36">
        <f>[1]data!S41-[1]data!S40</f>
        <v>0.5550878217153894</v>
      </c>
      <c r="G36">
        <f>[1]data!T41</f>
        <v>0.62083333333333335</v>
      </c>
    </row>
    <row r="37" spans="1:7" x14ac:dyDescent="0.3">
      <c r="A37">
        <f>[1]data!N42-[1]data!N41</f>
        <v>0.1183605792112985</v>
      </c>
      <c r="B37">
        <f>[1]data!O42-[1]data!O41</f>
        <v>1.2240885292769974</v>
      </c>
      <c r="C37">
        <f>[1]data!P42-[1]data!P41</f>
        <v>0.53306228017129342</v>
      </c>
      <c r="D37" s="1">
        <f>[1]data!Q42-[1]data!Q$311</f>
        <v>5.3570172461373886</v>
      </c>
      <c r="E37">
        <f>[1]data!R42</f>
        <v>0.59292617215187526</v>
      </c>
      <c r="F37">
        <f>[1]data!S42-[1]data!S41</f>
        <v>1.3167844365459729</v>
      </c>
      <c r="G37">
        <f>[1]data!T42</f>
        <v>0.67333333333333334</v>
      </c>
    </row>
    <row r="38" spans="1:7" x14ac:dyDescent="0.3">
      <c r="A38">
        <f>[1]data!N43-[1]data!N42</f>
        <v>-0.33565150943405797</v>
      </c>
      <c r="B38">
        <f>[1]data!O43-[1]data!O42</f>
        <v>0.17124668816305189</v>
      </c>
      <c r="C38">
        <f>[1]data!P43-[1]data!P42</f>
        <v>-0.37710583127602604</v>
      </c>
      <c r="D38" s="1">
        <f>[1]data!Q43-[1]data!Q$311</f>
        <v>5.5009656110876222</v>
      </c>
      <c r="E38">
        <f>[1]data!R43</f>
        <v>1.2467931344265271</v>
      </c>
      <c r="F38">
        <f>[1]data!S43-[1]data!S42</f>
        <v>0.2676702647294178</v>
      </c>
      <c r="G38">
        <f>[1]data!T43</f>
        <v>0.70250000000000001</v>
      </c>
    </row>
    <row r="39" spans="1:7" x14ac:dyDescent="0.3">
      <c r="A39">
        <f>[1]data!N44-[1]data!N43</f>
        <v>1.2801418571258978</v>
      </c>
      <c r="B39">
        <f>[1]data!O44-[1]data!O43</f>
        <v>-0.40162587733146893</v>
      </c>
      <c r="C39">
        <f>[1]data!P44-[1]data!P43</f>
        <v>1.3595121400979906</v>
      </c>
      <c r="D39" s="1">
        <f>[1]data!Q44-[1]data!Q$311</f>
        <v>5.1469005989240486</v>
      </c>
      <c r="E39">
        <f>[1]data!R44</f>
        <v>0.40139895925088709</v>
      </c>
      <c r="F39">
        <f>[1]data!S44-[1]data!S43</f>
        <v>1.2753985950601816</v>
      </c>
      <c r="G39">
        <f>[1]data!T44</f>
        <v>0.73166666666666669</v>
      </c>
    </row>
    <row r="40" spans="1:7" x14ac:dyDescent="0.3">
      <c r="A40">
        <f>[1]data!N45-[1]data!N44</f>
        <v>-3.8257699653286181E-2</v>
      </c>
      <c r="B40">
        <f>[1]data!O45-[1]data!O44</f>
        <v>-0.74473839433579769</v>
      </c>
      <c r="C40">
        <f>[1]data!P45-[1]data!P44</f>
        <v>0.37140408099071465</v>
      </c>
      <c r="D40" s="1">
        <f>[1]data!Q45-[1]data!Q$311</f>
        <v>5.3125879481239053</v>
      </c>
      <c r="E40">
        <f>[1]data!R45</f>
        <v>1.3604778920195848</v>
      </c>
      <c r="F40">
        <f>[1]data!S45-[1]data!S44</f>
        <v>6.1238327263509973E-2</v>
      </c>
      <c r="G40">
        <f>[1]data!T45</f>
        <v>0.73333333333333328</v>
      </c>
    </row>
    <row r="41" spans="1:7" x14ac:dyDescent="0.3">
      <c r="A41">
        <f>[1]data!N46-[1]data!N45</f>
        <v>-0.2013629786993647</v>
      </c>
      <c r="B41">
        <f>[1]data!O46-[1]data!O45</f>
        <v>-1.4284560828089639</v>
      </c>
      <c r="C41">
        <f>[1]data!P46-[1]data!P45</f>
        <v>-0.53004635268689526</v>
      </c>
      <c r="D41" s="1">
        <f>[1]data!Q46-[1]data!Q$311</f>
        <v>4.0079492124860963</v>
      </c>
      <c r="E41">
        <f>[1]data!R46</f>
        <v>0.69868170398934559</v>
      </c>
      <c r="F41">
        <f>[1]data!S46-[1]data!S45</f>
        <v>0.29815482409976823</v>
      </c>
      <c r="G41">
        <f>[1]data!T46</f>
        <v>0.75</v>
      </c>
    </row>
    <row r="42" spans="1:7" x14ac:dyDescent="0.3">
      <c r="A42">
        <f>[1]data!N47-[1]data!N46</f>
        <v>0.66356845832575573</v>
      </c>
      <c r="B42">
        <f>[1]data!O47-[1]data!O46</f>
        <v>0.7535104465069935</v>
      </c>
      <c r="C42">
        <f>[1]data!P47-[1]data!P46</f>
        <v>0.63527747741670737</v>
      </c>
      <c r="D42" s="1">
        <f>[1]data!Q47-[1]data!Q$311</f>
        <v>3.3116171763823559</v>
      </c>
      <c r="E42">
        <f>[1]data!R47</f>
        <v>0.59321138239707416</v>
      </c>
      <c r="F42">
        <f>[1]data!S47-[1]data!S46</f>
        <v>0.72063253916134329</v>
      </c>
      <c r="G42">
        <f>[1]data!T47</f>
        <v>0.80833333333333335</v>
      </c>
    </row>
    <row r="43" spans="1:7" x14ac:dyDescent="0.3">
      <c r="A43">
        <f>[1]data!N48-[1]data!N47</f>
        <v>8.261831442393941E-2</v>
      </c>
      <c r="B43">
        <f>[1]data!O48-[1]data!O47</f>
        <v>-1.7477714491091376</v>
      </c>
      <c r="C43">
        <f>[1]data!P48-[1]data!P47</f>
        <v>-1.4466404820645948</v>
      </c>
      <c r="D43" s="1">
        <f>[1]data!Q48-[1]data!Q$311</f>
        <v>1.7066848486134063</v>
      </c>
      <c r="E43">
        <f>[1]data!R48</f>
        <v>6.9188919953555583E-2</v>
      </c>
      <c r="F43">
        <f>[1]data!S48-[1]data!S47</f>
        <v>1.2568950474864096</v>
      </c>
      <c r="G43">
        <f>[1]data!T48</f>
        <v>0.81333333333333335</v>
      </c>
    </row>
    <row r="44" spans="1:7" x14ac:dyDescent="0.3">
      <c r="A44">
        <f>[1]data!N49-[1]data!N48</f>
        <v>-1.5274094244240359</v>
      </c>
      <c r="B44">
        <f>[1]data!O49-[1]data!O48</f>
        <v>-7.9589349677875134</v>
      </c>
      <c r="C44">
        <f>[1]data!P49-[1]data!P48</f>
        <v>-2.9159984664671583</v>
      </c>
      <c r="D44" s="1">
        <f>[1]data!Q49-[1]data!Q$311</f>
        <v>-0.60989510580247952</v>
      </c>
      <c r="E44">
        <f>[1]data!R49</f>
        <v>1.0756826672736697</v>
      </c>
      <c r="F44">
        <f>[1]data!S49-[1]data!S48</f>
        <v>-1.0756826672736537</v>
      </c>
      <c r="G44">
        <f>[1]data!T49</f>
        <v>0.46583333333333332</v>
      </c>
    </row>
    <row r="45" spans="1:7" x14ac:dyDescent="0.3">
      <c r="A45">
        <f>[1]data!N50-[1]data!N49</f>
        <v>0.44092100528615674</v>
      </c>
      <c r="B45">
        <f>[1]data!O50-[1]data!O49</f>
        <v>-2.62029603603699</v>
      </c>
      <c r="C45">
        <f>[1]data!P50-[1]data!P49</f>
        <v>0.38192923189956218</v>
      </c>
      <c r="D45" s="1">
        <f>[1]data!Q50-[1]data!Q$311</f>
        <v>-0.77603942895046885</v>
      </c>
      <c r="E45">
        <f>[1]data!R50</f>
        <v>0.2919347394648053</v>
      </c>
      <c r="F45">
        <f>[1]data!S50-[1]data!S49</f>
        <v>0.61146642137568108</v>
      </c>
      <c r="G45">
        <f>[1]data!T50</f>
        <v>0.23499999999999999</v>
      </c>
    </row>
    <row r="46" spans="1:7" x14ac:dyDescent="0.3">
      <c r="A46">
        <f>[1]data!N51-[1]data!N50</f>
        <v>0.82202953108890142</v>
      </c>
      <c r="B46">
        <f>[1]data!O51-[1]data!O50</f>
        <v>0.75273250522104718</v>
      </c>
      <c r="C46">
        <f>[1]data!P51-[1]data!P50</f>
        <v>1.9969156926061942</v>
      </c>
      <c r="D46" s="1">
        <f>[1]data!Q51-[1]data!Q$311</f>
        <v>0.11105934963620712</v>
      </c>
      <c r="E46">
        <f>[1]data!R51</f>
        <v>0.6059875086374511</v>
      </c>
      <c r="F46">
        <f>[1]data!S51-[1]data!S50</f>
        <v>1.6883488632811918</v>
      </c>
      <c r="G46">
        <f>[1]data!T51</f>
        <v>0.33083333333333331</v>
      </c>
    </row>
    <row r="47" spans="1:7" x14ac:dyDescent="0.3">
      <c r="A47">
        <f>[1]data!N52-[1]data!N51</f>
        <v>0.44128197140071279</v>
      </c>
      <c r="B47">
        <f>[1]data!O52-[1]data!O51</f>
        <v>5.0738037817677935</v>
      </c>
      <c r="C47">
        <f>[1]data!P52-[1]data!P51</f>
        <v>1.9154075394046686</v>
      </c>
      <c r="D47" s="1">
        <f>[1]data!Q52-[1]data!Q$311</f>
        <v>0.78191582225326783</v>
      </c>
      <c r="E47">
        <f>[1]data!R52</f>
        <v>0.47357018300506759</v>
      </c>
      <c r="F47">
        <f>[1]data!S52-[1]data!S51</f>
        <v>-6.3298687242507867E-2</v>
      </c>
      <c r="G47">
        <f>[1]data!T52</f>
        <v>0.54083333333333328</v>
      </c>
    </row>
    <row r="48" spans="1:7" x14ac:dyDescent="0.3">
      <c r="A48">
        <f>[1]data!N53-[1]data!N52</f>
        <v>1.8960004512200612</v>
      </c>
      <c r="B48">
        <f>[1]data!O53-[1]data!O52</f>
        <v>5.2756241807566084</v>
      </c>
      <c r="C48">
        <f>[1]data!P53-[1]data!P52</f>
        <v>1.5349939342747803</v>
      </c>
      <c r="D48" s="1">
        <f>[1]data!Q53-[1]data!Q$311</f>
        <v>1.8856705781790879</v>
      </c>
      <c r="E48">
        <f>[1]data!R53</f>
        <v>0.23288605242814953</v>
      </c>
      <c r="F48">
        <f>[1]data!S53-[1]data!S52</f>
        <v>0.73656305754457208</v>
      </c>
      <c r="G48">
        <f>[1]data!T53</f>
        <v>0.64249999999999996</v>
      </c>
    </row>
    <row r="49" spans="1:7" x14ac:dyDescent="0.3">
      <c r="A49">
        <f>[1]data!N54-[1]data!N53</f>
        <v>1.4045591016534331</v>
      </c>
      <c r="B49">
        <f>[1]data!O54-[1]data!O53</f>
        <v>2.9405091603937308</v>
      </c>
      <c r="C49">
        <f>[1]data!P54-[1]data!P53</f>
        <v>1.8494715932976078</v>
      </c>
      <c r="D49" s="1">
        <f>[1]data!Q54-[1]data!Q$311</f>
        <v>2.7064495406788183</v>
      </c>
      <c r="E49">
        <f>[1]data!R54</f>
        <v>0.15291925786300453</v>
      </c>
      <c r="F49">
        <f>[1]data!S54-[1]data!S53</f>
        <v>0.69637230716926979</v>
      </c>
      <c r="G49">
        <f>[1]data!T54</f>
        <v>0.77083333333333337</v>
      </c>
    </row>
    <row r="50" spans="1:7" x14ac:dyDescent="0.3">
      <c r="A50">
        <f>[1]data!N55-[1]data!N54</f>
        <v>0.92669556824529309</v>
      </c>
      <c r="B50">
        <f>[1]data!O55-[1]data!O54</f>
        <v>0.65164122661252577</v>
      </c>
      <c r="C50">
        <f>[1]data!P55-[1]data!P54</f>
        <v>-0.25939924306362627</v>
      </c>
      <c r="D50" s="1">
        <f>[1]data!Q55-[1]data!Q$311</f>
        <v>1.9406636339488159</v>
      </c>
      <c r="E50">
        <f>[1]data!R55</f>
        <v>0.38432257156926219</v>
      </c>
      <c r="F50">
        <f>[1]data!S55-[1]data!S54</f>
        <v>0.1962707098922607</v>
      </c>
      <c r="G50">
        <f>[1]data!T55</f>
        <v>0.89416666666666667</v>
      </c>
    </row>
    <row r="51" spans="1:7" x14ac:dyDescent="0.3">
      <c r="A51">
        <f>[1]data!N56-[1]data!N55</f>
        <v>-5.817715447875571E-2</v>
      </c>
      <c r="B51">
        <f>[1]data!O56-[1]data!O55</f>
        <v>-1.703850938949671</v>
      </c>
      <c r="C51">
        <f>[1]data!P56-[1]data!P55</f>
        <v>-3.6610050801300531E-2</v>
      </c>
      <c r="D51" s="1">
        <f>[1]data!Q56-[1]data!Q$311</f>
        <v>2.2677751200824332</v>
      </c>
      <c r="E51">
        <f>[1]data!R56</f>
        <v>0.39498122021988102</v>
      </c>
      <c r="F51">
        <f>[1]data!S56-[1]data!S55</f>
        <v>0.55159282739143123</v>
      </c>
      <c r="G51">
        <f>[1]data!T56</f>
        <v>0.99750000000000005</v>
      </c>
    </row>
    <row r="52" spans="1:7" x14ac:dyDescent="0.3">
      <c r="A52">
        <f>[1]data!N57-[1]data!N56</f>
        <v>9.6355542780202086E-3</v>
      </c>
      <c r="B52">
        <f>[1]data!O57-[1]data!O56</f>
        <v>2.3505147685261534</v>
      </c>
      <c r="C52">
        <f>[1]data!P57-[1]data!P56</f>
        <v>1.5469005761916605</v>
      </c>
      <c r="D52" s="1">
        <f>[1]data!Q57-[1]data!Q$311</f>
        <v>0.3509834812562076</v>
      </c>
      <c r="E52">
        <f>[1]data!R57</f>
        <v>0.39946790803786492</v>
      </c>
      <c r="F52">
        <f>[1]data!S57-[1]data!S56</f>
        <v>1.7215166997625317</v>
      </c>
      <c r="G52">
        <f>[1]data!T57</f>
        <v>0.98333333333333328</v>
      </c>
    </row>
    <row r="53" spans="1:7" x14ac:dyDescent="0.3">
      <c r="A53">
        <f>[1]data!N58-[1]data!N57</f>
        <v>1.2308111273326858</v>
      </c>
      <c r="B53">
        <f>[1]data!O58-[1]data!O57</f>
        <v>-2.2041072466129492</v>
      </c>
      <c r="C53">
        <f>[1]data!P58-[1]data!P57</f>
        <v>-0.83113755128317734</v>
      </c>
      <c r="D53" s="1">
        <f>[1]data!Q58-[1]data!Q$311</f>
        <v>2.3968506117972765</v>
      </c>
      <c r="E53">
        <f>[1]data!R58</f>
        <v>0.2533785139371858</v>
      </c>
      <c r="F53">
        <f>[1]data!S58-[1]data!S57</f>
        <v>0.38619728383450536</v>
      </c>
      <c r="G53">
        <f>[1]data!T58</f>
        <v>0.92416666666666669</v>
      </c>
    </row>
    <row r="54" spans="1:7" x14ac:dyDescent="0.3">
      <c r="A54">
        <f>[1]data!N59-[1]data!N58</f>
        <v>-0.66921089432202052</v>
      </c>
      <c r="B54">
        <f>[1]data!O59-[1]data!O58</f>
        <v>-2.8322944576498514</v>
      </c>
      <c r="C54">
        <f>[1]data!P59-[1]data!P58</f>
        <v>0.1865501583514515</v>
      </c>
      <c r="D54" s="1">
        <f>[1]data!Q59-[1]data!Q$311</f>
        <v>2.3513209505879331</v>
      </c>
      <c r="E54">
        <f>[1]data!R59</f>
        <v>0.34284716750461186</v>
      </c>
      <c r="F54">
        <f>[1]data!S59-[1]data!S58</f>
        <v>0.23985875886548058</v>
      </c>
      <c r="G54">
        <f>[1]data!T59</f>
        <v>0.73416666666666663</v>
      </c>
    </row>
    <row r="55" spans="1:7" x14ac:dyDescent="0.3">
      <c r="A55">
        <f>[1]data!N60-[1]data!N59</f>
        <v>-0.13155424882899069</v>
      </c>
      <c r="B55">
        <f>[1]data!O60-[1]data!O59</f>
        <v>-1.0456528486528782</v>
      </c>
      <c r="C55">
        <f>[1]data!P60-[1]data!P59</f>
        <v>-1.699315898118698</v>
      </c>
      <c r="D55" s="1">
        <f>[1]data!Q60-[1]data!Q$311</f>
        <v>0.79969179683314451</v>
      </c>
      <c r="E55">
        <f>[1]data!R60</f>
        <v>0.29379161941829324</v>
      </c>
      <c r="F55">
        <f>[1]data!S60-[1]data!S59</f>
        <v>0.12787193853876033</v>
      </c>
      <c r="G55">
        <f>[1]data!T60</f>
        <v>0.57416666666666671</v>
      </c>
    </row>
    <row r="56" spans="1:7" x14ac:dyDescent="0.3">
      <c r="A56">
        <f>[1]data!N61-[1]data!N60</f>
        <v>-0.36899910646093304</v>
      </c>
      <c r="B56">
        <f>[1]data!O61-[1]data!O60</f>
        <v>-1.5610229463045187</v>
      </c>
      <c r="C56">
        <f>[1]data!P61-[1]data!P60</f>
        <v>0.37055417695523829</v>
      </c>
      <c r="D56" s="1">
        <f>[1]data!Q61-[1]data!Q$311</f>
        <v>0.39274997489775387</v>
      </c>
      <c r="E56">
        <f>[1]data!R61</f>
        <v>0.21529821126722304</v>
      </c>
      <c r="F56">
        <f>[1]data!S61-[1]data!S60</f>
        <v>0.66184297572081618</v>
      </c>
      <c r="G56">
        <f>[1]data!T61</f>
        <v>0.50083333333333335</v>
      </c>
    </row>
    <row r="57" spans="1:7" x14ac:dyDescent="0.3">
      <c r="A57">
        <f>[1]data!N62-[1]data!N61</f>
        <v>0.88678827573835406</v>
      </c>
      <c r="B57">
        <f>[1]data!O62-[1]data!O61</f>
        <v>1.1253503545261196</v>
      </c>
      <c r="C57">
        <f>[1]data!P62-[1]data!P61</f>
        <v>1.3382227545204159</v>
      </c>
      <c r="D57" s="1">
        <f>[1]data!Q62-[1]data!Q$311</f>
        <v>0.23013648830772127</v>
      </c>
      <c r="E57">
        <f>[1]data!R62</f>
        <v>0.23271783036200588</v>
      </c>
      <c r="F57">
        <f>[1]data!S62-[1]data!S61</f>
        <v>1.1651822305543504</v>
      </c>
      <c r="G57">
        <f>[1]data!T62</f>
        <v>0.43333333333333335</v>
      </c>
    </row>
    <row r="58" spans="1:7" x14ac:dyDescent="0.3">
      <c r="A58">
        <f>[1]data!N63-[1]data!N62</f>
        <v>0.30213764688562605</v>
      </c>
      <c r="B58">
        <f>[1]data!O63-[1]data!O62</f>
        <v>1.7935365432007302</v>
      </c>
      <c r="C58">
        <f>[1]data!P63-[1]data!P62</f>
        <v>1.6155295412962687</v>
      </c>
      <c r="D58" s="1">
        <f>[1]data!Q63-[1]data!Q$311</f>
        <v>-0.59328032180849277</v>
      </c>
      <c r="E58">
        <f>[1]data!R63</f>
        <v>0.25596013855424538</v>
      </c>
      <c r="F58">
        <f>[1]data!S63-[1]data!S62</f>
        <v>0.48677602015969512</v>
      </c>
      <c r="G58">
        <f>[1]data!T63</f>
        <v>0.42083333333333334</v>
      </c>
    </row>
    <row r="59" spans="1:7" x14ac:dyDescent="0.3">
      <c r="A59">
        <f>[1]data!N64-[1]data!N63</f>
        <v>1.6944775724803094</v>
      </c>
      <c r="B59">
        <f>[1]data!O64-[1]data!O63</f>
        <v>2.7197769912477838</v>
      </c>
      <c r="C59">
        <f>[1]data!P64-[1]data!P63</f>
        <v>1.852321438516924</v>
      </c>
      <c r="D59" s="1">
        <f>[1]data!Q64-[1]data!Q$311</f>
        <v>0.23519422793953026</v>
      </c>
      <c r="E59">
        <f>[1]data!R64</f>
        <v>0.31458699337894025</v>
      </c>
      <c r="F59">
        <f>[1]data!S64-[1]data!S63</f>
        <v>0.42267324199509915</v>
      </c>
      <c r="G59">
        <f>[1]data!T64</f>
        <v>0.6</v>
      </c>
    </row>
    <row r="60" spans="1:7" x14ac:dyDescent="0.3">
      <c r="A60">
        <f>[1]data!N65-[1]data!N64</f>
        <v>0.75087024515079293</v>
      </c>
      <c r="B60">
        <f>[1]data!O65-[1]data!O64</f>
        <v>1.2377856180250717</v>
      </c>
      <c r="C60">
        <f>[1]data!P65-[1]data!P64</f>
        <v>1.548396752446024</v>
      </c>
      <c r="D60" s="1">
        <f>[1]data!Q65-[1]data!Q$311</f>
        <v>0.6606825124011948</v>
      </c>
      <c r="E60">
        <f>[1]data!R65</f>
        <v>0.51426151462670155</v>
      </c>
      <c r="F60">
        <f>[1]data!S65-[1]data!S64</f>
        <v>1.0688850070413878</v>
      </c>
      <c r="G60">
        <f>[1]data!T65</f>
        <v>0.61416666666666664</v>
      </c>
    </row>
    <row r="61" spans="1:7" x14ac:dyDescent="0.3">
      <c r="A61">
        <f>[1]data!N66-[1]data!N65</f>
        <v>1.020858934313992</v>
      </c>
      <c r="B61">
        <f>[1]data!O66-[1]data!O65</f>
        <v>2.3307388914499256</v>
      </c>
      <c r="C61">
        <f>[1]data!P66-[1]data!P65</f>
        <v>0.50949365867404595</v>
      </c>
      <c r="D61" s="1">
        <f>[1]data!Q66-[1]data!Q$311</f>
        <v>1.0030726503458141</v>
      </c>
      <c r="E61">
        <f>[1]data!R66</f>
        <v>0.16494849100756603</v>
      </c>
      <c r="F61">
        <f>[1]data!S66-[1]data!S65</f>
        <v>0.50594481926542301</v>
      </c>
      <c r="G61">
        <f>[1]data!T66</f>
        <v>0.65166666666666673</v>
      </c>
    </row>
    <row r="62" spans="1:7" x14ac:dyDescent="0.3">
      <c r="A62">
        <f>[1]data!N67-[1]data!N66</f>
        <v>0.27327750110703164</v>
      </c>
      <c r="B62">
        <f>[1]data!O67-[1]data!O66</f>
        <v>-2.1037226633296768E-2</v>
      </c>
      <c r="C62">
        <f>[1]data!P67-[1]data!P66</f>
        <v>0.63082535252920025</v>
      </c>
      <c r="D62" s="1">
        <f>[1]data!Q67-[1]data!Q$311</f>
        <v>1.1540495016840282</v>
      </c>
      <c r="E62">
        <f>[1]data!R67</f>
        <v>0.20580373594563106</v>
      </c>
      <c r="F62">
        <f>[1]data!S67-[1]data!S66</f>
        <v>0.49751213745905432</v>
      </c>
      <c r="G62">
        <f>[1]data!T67</f>
        <v>0.71166666666666667</v>
      </c>
    </row>
    <row r="63" spans="1:7" x14ac:dyDescent="0.3">
      <c r="A63">
        <f>[1]data!N68-[1]data!N67</f>
        <v>1.0229385265571977</v>
      </c>
      <c r="B63">
        <f>[1]data!O68-[1]data!O67</f>
        <v>-1.088345674877587</v>
      </c>
      <c r="C63">
        <f>[1]data!P68-[1]data!P67</f>
        <v>-0.15367833797643016</v>
      </c>
      <c r="D63" s="1">
        <f>[1]data!Q68-[1]data!Q$311</f>
        <v>-6.287220016537276E-2</v>
      </c>
      <c r="E63">
        <f>[1]data!R68</f>
        <v>0.20538105391487704</v>
      </c>
      <c r="F63">
        <f>[1]data!S68-[1]data!S67</f>
        <v>0.68819242962076999</v>
      </c>
      <c r="G63">
        <f>[1]data!T68</f>
        <v>0.73083333333333333</v>
      </c>
    </row>
    <row r="64" spans="1:7" x14ac:dyDescent="0.3">
      <c r="A64">
        <f>[1]data!N69-[1]data!N68</f>
        <v>6.1512239672538271E-2</v>
      </c>
      <c r="B64">
        <f>[1]data!O69-[1]data!O68</f>
        <v>0.39727776362892087</v>
      </c>
      <c r="C64">
        <f>[1]data!P69-[1]data!P68</f>
        <v>0.60182756608082855</v>
      </c>
      <c r="D64" s="1">
        <f>[1]data!Q69-[1]data!Q$311</f>
        <v>0.16534669701690063</v>
      </c>
      <c r="E64">
        <f>[1]data!R69</f>
        <v>0.43868698434694764</v>
      </c>
      <c r="F64">
        <f>[1]data!S69-[1]data!S68</f>
        <v>0.55562216536633002</v>
      </c>
      <c r="G64">
        <f>[1]data!T69</f>
        <v>0.7416666666666667</v>
      </c>
    </row>
    <row r="65" spans="1:7" x14ac:dyDescent="0.3">
      <c r="A65">
        <f>[1]data!N70-[1]data!N69</f>
        <v>0.48998663129555098</v>
      </c>
      <c r="B65">
        <f>[1]data!O70-[1]data!O69</f>
        <v>3.6044574939680274</v>
      </c>
      <c r="C65">
        <f>[1]data!P70-[1]data!P69</f>
        <v>0.68339676457776477</v>
      </c>
      <c r="D65" s="1">
        <f>[1]data!Q70-[1]data!Q$311</f>
        <v>0.38157983162028586</v>
      </c>
      <c r="E65">
        <f>[1]data!R70</f>
        <v>0.17493735874261063</v>
      </c>
      <c r="F65">
        <f>[1]data!S70-[1]data!S69</f>
        <v>0.33053970741978844</v>
      </c>
      <c r="G65">
        <f>[1]data!T70</f>
        <v>0.74083333333333334</v>
      </c>
    </row>
    <row r="66" spans="1:7" x14ac:dyDescent="0.3">
      <c r="A66">
        <f>[1]data!N71-[1]data!N70</f>
        <v>1.3115004323061612</v>
      </c>
      <c r="B66">
        <f>[1]data!O71-[1]data!O70</f>
        <v>1.6112189464919879</v>
      </c>
      <c r="C66">
        <f>[1]data!P71-[1]data!P70</f>
        <v>1.7920298699747264</v>
      </c>
      <c r="D66" s="1">
        <f>[1]data!Q71-[1]data!Q$311</f>
        <v>0.5056742579757838</v>
      </c>
      <c r="E66">
        <f>[1]data!R71</f>
        <v>0.13391169652723356</v>
      </c>
      <c r="F66">
        <f>[1]data!S71-[1]data!S70</f>
        <v>0.89320828513307049</v>
      </c>
      <c r="G66">
        <f>[1]data!T71</f>
        <v>0.83250000000000002</v>
      </c>
    </row>
    <row r="67" spans="1:7" x14ac:dyDescent="0.3">
      <c r="A67">
        <f>[1]data!N72-[1]data!N71</f>
        <v>-4.2769368502263205E-2</v>
      </c>
      <c r="B67">
        <f>[1]data!O72-[1]data!O71</f>
        <v>1.969488193935689</v>
      </c>
      <c r="C67">
        <f>[1]data!P72-[1]data!P71</f>
        <v>0.21557281572847842</v>
      </c>
      <c r="D67" s="1">
        <f>[1]data!Q72-[1]data!Q$311</f>
        <v>0.37814707446233342</v>
      </c>
      <c r="E67">
        <f>[1]data!R72</f>
        <v>0.80549793733979413</v>
      </c>
      <c r="F67">
        <f>[1]data!S72-[1]data!S71</f>
        <v>0.3169809126071641</v>
      </c>
      <c r="G67">
        <f>[1]data!T72</f>
        <v>0.86333333333333329</v>
      </c>
    </row>
    <row r="68" spans="1:7" x14ac:dyDescent="0.3">
      <c r="A68">
        <f>[1]data!N73-[1]data!N72</f>
        <v>1.6953969218868679</v>
      </c>
      <c r="B68">
        <f>[1]data!O73-[1]data!O72</f>
        <v>2.3900430449629937</v>
      </c>
      <c r="C68">
        <f>[1]data!P73-[1]data!P72</f>
        <v>1.6842595101452389</v>
      </c>
      <c r="D68" s="1">
        <f>[1]data!Q73-[1]data!Q$311</f>
        <v>1.9823865009709039</v>
      </c>
      <c r="E68">
        <f>[1]data!R73</f>
        <v>0.31693921133943981</v>
      </c>
      <c r="F68">
        <f>[1]data!S73-[1]data!S72</f>
        <v>-0.63467999057820634</v>
      </c>
      <c r="G68">
        <f>[1]data!T73</f>
        <v>0.86583333333333334</v>
      </c>
    </row>
    <row r="69" spans="1:7" x14ac:dyDescent="0.3">
      <c r="A69">
        <f>[1]data!N74-[1]data!N73</f>
        <v>1.3152095307023046</v>
      </c>
      <c r="B69">
        <f>[1]data!O74-[1]data!O73</f>
        <v>1.7500959791931336E-2</v>
      </c>
      <c r="C69">
        <f>[1]data!P74-[1]data!P73</f>
        <v>0.65665370814065227</v>
      </c>
      <c r="D69" s="1">
        <f>[1]data!Q74-[1]data!Q$311</f>
        <v>2.4426419099738155</v>
      </c>
      <c r="E69">
        <f>[1]data!R74</f>
        <v>0.22987194766797003</v>
      </c>
      <c r="F69">
        <f>[1]data!S74-[1]data!S73</f>
        <v>0.88366004117125385</v>
      </c>
      <c r="G69">
        <f>[1]data!T74</f>
        <v>0.87250000000000005</v>
      </c>
    </row>
    <row r="70" spans="1:7" x14ac:dyDescent="0.3">
      <c r="A70">
        <f>[1]data!N75-[1]data!N74</f>
        <v>1.3333084213325037</v>
      </c>
      <c r="B70">
        <f>[1]data!O75-[1]data!O74</f>
        <v>0.93056113512935212</v>
      </c>
      <c r="C70">
        <f>[1]data!P75-[1]data!P74</f>
        <v>1.1218325228757067</v>
      </c>
      <c r="D70" s="1">
        <f>[1]data!Q75-[1]data!Q$311</f>
        <v>2.3226000491458763</v>
      </c>
      <c r="E70">
        <f>[1]data!R75</f>
        <v>0.39529139724878704</v>
      </c>
      <c r="F70">
        <f>[1]data!S75-[1]data!S74</f>
        <v>0.91327918308668643</v>
      </c>
      <c r="G70">
        <f>[1]data!T75</f>
        <v>0.86416666666666664</v>
      </c>
    </row>
    <row r="71" spans="1:7" x14ac:dyDescent="0.3">
      <c r="A71">
        <f>[1]data!N76-[1]data!N75</f>
        <v>-0.28001027037953463</v>
      </c>
      <c r="B71">
        <f>[1]data!O76-[1]data!O75</f>
        <v>0.96823349049921603</v>
      </c>
      <c r="C71">
        <f>[1]data!P76-[1]data!P75</f>
        <v>-0.12932552735787795</v>
      </c>
      <c r="D71" s="1">
        <f>[1]data!Q76-[1]data!Q$311</f>
        <v>2.3522194352252654</v>
      </c>
      <c r="E71">
        <f>[1]data!R76</f>
        <v>0.45636131684956283</v>
      </c>
      <c r="F71">
        <f>[1]data!S76-[1]data!S75</f>
        <v>0.27725040979380822</v>
      </c>
      <c r="G71">
        <f>[1]data!T76</f>
        <v>0.89416666666666667</v>
      </c>
    </row>
    <row r="72" spans="1:7" x14ac:dyDescent="0.3">
      <c r="A72">
        <f>[1]data!N77-[1]data!N76</f>
        <v>1.6164853973883169</v>
      </c>
      <c r="B72">
        <f>[1]data!O77-[1]data!O76</f>
        <v>3.5617179981547054</v>
      </c>
      <c r="C72">
        <f>[1]data!P77-[1]data!P76</f>
        <v>1.9797291198275389</v>
      </c>
      <c r="D72" s="1">
        <f>[1]data!Q77-[1]data!Q$311</f>
        <v>3.3818322437460324</v>
      </c>
      <c r="E72">
        <f>[1]data!R77</f>
        <v>0.49960362803846969</v>
      </c>
      <c r="F72">
        <f>[1]data!S77-[1]data!S76</f>
        <v>-7.7926554413664917E-2</v>
      </c>
      <c r="G72">
        <f>[1]data!T77</f>
        <v>0.99416666666666664</v>
      </c>
    </row>
    <row r="73" spans="1:7" x14ac:dyDescent="0.3">
      <c r="A73">
        <f>[1]data!N78-[1]data!N77</f>
        <v>0.73525298936414174</v>
      </c>
      <c r="B73">
        <f>[1]data!O78-[1]data!O77</f>
        <v>2.1214975674597554</v>
      </c>
      <c r="C73">
        <f>[1]data!P78-[1]data!P77</f>
        <v>0.84823013482377974</v>
      </c>
      <c r="D73" s="1">
        <f>[1]data!Q78-[1]data!Q$311</f>
        <v>3.606737470490998</v>
      </c>
      <c r="E73">
        <f>[1]data!R78</f>
        <v>0.45766670274116628</v>
      </c>
      <c r="F73">
        <f>[1]data!S78-[1]data!S77</f>
        <v>0.19978295624632381</v>
      </c>
      <c r="G73">
        <f>[1]data!T78</f>
        <v>1.02</v>
      </c>
    </row>
    <row r="74" spans="1:7" x14ac:dyDescent="0.3">
      <c r="A74">
        <f>[1]data!N79-[1]data!N78</f>
        <v>1.3671315208162014</v>
      </c>
      <c r="B74">
        <f>[1]data!O79-[1]data!O78</f>
        <v>2.1697752094525242</v>
      </c>
      <c r="C74">
        <f>[1]data!P79-[1]data!P78</f>
        <v>1.8776731408695468</v>
      </c>
      <c r="D74" s="1">
        <f>[1]data!Q79-[1]data!Q$311</f>
        <v>3.3990778279414826</v>
      </c>
      <c r="E74">
        <f>[1]data!R79</f>
        <v>0.38821890263864844</v>
      </c>
      <c r="F74">
        <f>[1]data!S79-[1]data!S78</f>
        <v>0.66820809475562726</v>
      </c>
      <c r="G74">
        <f>[1]data!T79</f>
        <v>1.0191666666666668</v>
      </c>
    </row>
    <row r="75" spans="1:7" x14ac:dyDescent="0.3">
      <c r="A75">
        <f>[1]data!N80-[1]data!N79</f>
        <v>2.0892808290879543</v>
      </c>
      <c r="B75">
        <f>[1]data!O80-[1]data!O79</f>
        <v>2.4164018921200068</v>
      </c>
      <c r="C75">
        <f>[1]data!P80-[1]data!P79</f>
        <v>1.9726265666801055</v>
      </c>
      <c r="D75" s="1">
        <f>[1]data!Q80-[1]data!Q$311</f>
        <v>4.2251123932067003</v>
      </c>
      <c r="E75">
        <f>[1]data!R80</f>
        <v>0.68274930838527759</v>
      </c>
      <c r="F75">
        <f>[1]data!S80-[1]data!S79</f>
        <v>0.79316939897387329</v>
      </c>
      <c r="G75">
        <f>[1]data!T80</f>
        <v>1.0416666666666667</v>
      </c>
    </row>
    <row r="76" spans="1:7" x14ac:dyDescent="0.3">
      <c r="A76">
        <f>[1]data!N81-[1]data!N80</f>
        <v>1.331609669115096</v>
      </c>
      <c r="B76">
        <f>[1]data!O81-[1]data!O80</f>
        <v>2.3386491409086716</v>
      </c>
      <c r="C76">
        <f>[1]data!P81-[1]data!P80</f>
        <v>2.1445995773588038</v>
      </c>
      <c r="D76" s="1">
        <f>[1]data!Q81-[1]data!Q$311</f>
        <v>4.3439565152131081</v>
      </c>
      <c r="E76">
        <f>[1]data!R81</f>
        <v>0.64487659552674437</v>
      </c>
      <c r="F76">
        <f>[1]data!S81-[1]data!S80</f>
        <v>1.0806221502707842</v>
      </c>
      <c r="G76">
        <f>[1]data!T81</f>
        <v>1.1399999999999999</v>
      </c>
    </row>
    <row r="77" spans="1:7" x14ac:dyDescent="0.3">
      <c r="A77">
        <f>[1]data!N82-[1]data!N81</f>
        <v>-2.1557674888981637E-2</v>
      </c>
      <c r="B77">
        <f>[1]data!O82-[1]data!O81</f>
        <v>-0.43519908903061832</v>
      </c>
      <c r="C77">
        <f>[1]data!P82-[1]data!P81</f>
        <v>6.1686758811674736E-2</v>
      </c>
      <c r="D77" s="1">
        <f>[1]data!Q82-[1]data!Q$311</f>
        <v>4.5760881803868756</v>
      </c>
      <c r="E77">
        <f>[1]data!R82</f>
        <v>0.81128511423576022</v>
      </c>
      <c r="F77">
        <f>[1]data!S82-[1]data!S81</f>
        <v>0.76777986733057446</v>
      </c>
      <c r="G77">
        <f>[1]data!T82</f>
        <v>1.2283333333333333</v>
      </c>
    </row>
    <row r="78" spans="1:7" x14ac:dyDescent="0.3">
      <c r="A78">
        <f>[1]data!N83-[1]data!N82</f>
        <v>0.6412206609188047</v>
      </c>
      <c r="B78">
        <f>[1]data!O83-[1]data!O82</f>
        <v>-1.1365071877646642</v>
      </c>
      <c r="C78">
        <f>[1]data!P83-[1]data!P82</f>
        <v>0.54998062872448372</v>
      </c>
      <c r="D78" s="1">
        <f>[1]data!Q83-[1]data!Q$311</f>
        <v>4.569096158363493</v>
      </c>
      <c r="E78">
        <f>[1]data!R83</f>
        <v>0.96275564492604992</v>
      </c>
      <c r="F78">
        <f>[1]data!S83-[1]data!S82</f>
        <v>0.46576449417457866</v>
      </c>
      <c r="G78">
        <f>[1]data!T83</f>
        <v>1.3525</v>
      </c>
    </row>
    <row r="79" spans="1:7" x14ac:dyDescent="0.3">
      <c r="A79">
        <f>[1]data!N84-[1]data!N83</f>
        <v>6.0696284824075519E-2</v>
      </c>
      <c r="B79">
        <f>[1]data!O84-[1]data!O83</f>
        <v>-2.6509872761507722</v>
      </c>
      <c r="C79">
        <f>[1]data!P84-[1]data!P83</f>
        <v>0.52844385833134311</v>
      </c>
      <c r="D79" s="1">
        <f>[1]data!Q84-[1]data!Q$311</f>
        <v>4.4773916150882656</v>
      </c>
      <c r="E79">
        <f>[1]data!R84</f>
        <v>0.83487419766585802</v>
      </c>
      <c r="F79">
        <f>[1]data!S84-[1]data!S83</f>
        <v>0.50098369712024748</v>
      </c>
      <c r="G79">
        <f>[1]data!T84</f>
        <v>1.3908333333333334</v>
      </c>
    </row>
    <row r="80" spans="1:7" x14ac:dyDescent="0.3">
      <c r="A80">
        <f>[1]data!N85-[1]data!N84</f>
        <v>9.3380032387756273E-2</v>
      </c>
      <c r="B80">
        <f>[1]data!O85-[1]data!O84</f>
        <v>-2.3007471264895401</v>
      </c>
      <c r="C80">
        <f>[1]data!P85-[1]data!P84</f>
        <v>0.52495443556585997</v>
      </c>
      <c r="D80" s="1">
        <f>[1]data!Q85-[1]data!Q$311</f>
        <v>3.2040681559796553</v>
      </c>
      <c r="E80">
        <f>[1]data!R85</f>
        <v>0.41483775785700061</v>
      </c>
      <c r="F80">
        <f>[1]data!S85-[1]data!S84</f>
        <v>0.91364066460796778</v>
      </c>
      <c r="G80">
        <f>[1]data!T85</f>
        <v>1.2058333333333333</v>
      </c>
    </row>
    <row r="81" spans="1:7" x14ac:dyDescent="0.3">
      <c r="A81">
        <f>[1]data!N86-[1]data!N85</f>
        <v>0.91192429198213176</v>
      </c>
      <c r="B81">
        <f>[1]data!O86-[1]data!O85</f>
        <v>1.9930620215941701</v>
      </c>
      <c r="C81">
        <f>[1]data!P86-[1]data!P85</f>
        <v>-0.34967198391666443</v>
      </c>
      <c r="D81" s="1">
        <f>[1]data!Q86-[1]data!Q$311</f>
        <v>3.2966693021969036</v>
      </c>
      <c r="E81">
        <f>[1]data!R86</f>
        <v>0.50945277099212483</v>
      </c>
      <c r="F81">
        <f>[1]data!S86-[1]data!S85</f>
        <v>1.0939913651867954</v>
      </c>
      <c r="G81">
        <f>[1]data!T86</f>
        <v>0.99750000000000005</v>
      </c>
    </row>
    <row r="82" spans="1:7" x14ac:dyDescent="0.3">
      <c r="A82">
        <f>[1]data!N87-[1]data!N86</f>
        <v>-3.6547579205546299E-2</v>
      </c>
      <c r="B82">
        <f>[1]data!O87-[1]data!O86</f>
        <v>0.358016245202748</v>
      </c>
      <c r="C82">
        <f>[1]data!P87-[1]data!P86</f>
        <v>0.42651334778224737</v>
      </c>
      <c r="D82" s="1">
        <f>[1]data!Q87-[1]data!Q$311</f>
        <v>3.4635641671779922</v>
      </c>
      <c r="E82">
        <f>[1]data!R87</f>
        <v>0.952920517006417</v>
      </c>
      <c r="F82">
        <f>[1]data!S87-[1]data!S86</f>
        <v>0.38709953440032763</v>
      </c>
      <c r="G82">
        <f>[1]data!T87</f>
        <v>0.97333333333333327</v>
      </c>
    </row>
    <row r="83" spans="1:7" x14ac:dyDescent="0.3">
      <c r="A83">
        <f>[1]data!N88-[1]data!N87</f>
        <v>-5.8812934160016539E-2</v>
      </c>
      <c r="B83">
        <f>[1]data!O88-[1]data!O87</f>
        <v>2.6193913727473159</v>
      </c>
      <c r="C83">
        <f>[1]data!P88-[1]data!P87</f>
        <v>0.33485299893652609</v>
      </c>
      <c r="D83" s="1">
        <f>[1]data!Q88-[1]data!Q$311</f>
        <v>3.8237564296028381</v>
      </c>
      <c r="E83">
        <f>[1]data!R88</f>
        <v>1.106497405471929</v>
      </c>
      <c r="F83">
        <f>[1]data!S88-[1]data!S87</f>
        <v>0.25500744598026159</v>
      </c>
      <c r="G83">
        <f>[1]data!T88</f>
        <v>1.0433333333333332</v>
      </c>
    </row>
    <row r="84" spans="1:7" x14ac:dyDescent="0.3">
      <c r="A84">
        <f>[1]data!N89-[1]data!N88</f>
        <v>1.9607811132095208</v>
      </c>
      <c r="B84">
        <f>[1]data!O89-[1]data!O88</f>
        <v>1.8091195043275548</v>
      </c>
      <c r="C84">
        <f>[1]data!P89-[1]data!P88</f>
        <v>1.6561105218167995</v>
      </c>
      <c r="D84" s="1">
        <f>[1]data!Q89-[1]data!Q$311</f>
        <v>2.9994079732005616</v>
      </c>
      <c r="E84">
        <f>[1]data!R89</f>
        <v>1.099570733572186</v>
      </c>
      <c r="F84">
        <f>[1]data!S89-[1]data!S88</f>
        <v>1.5404317388498114</v>
      </c>
      <c r="G84">
        <f>[1]data!T89</f>
        <v>1.1975</v>
      </c>
    </row>
    <row r="85" spans="1:7" x14ac:dyDescent="0.3">
      <c r="A85">
        <f>[1]data!N90-[1]data!N89</f>
        <v>1.124410407014409</v>
      </c>
      <c r="B85">
        <f>[1]data!O90-[1]data!O89</f>
        <v>-0.70010411805384365</v>
      </c>
      <c r="C85">
        <f>[1]data!P90-[1]data!P89</f>
        <v>1.3075623362610713</v>
      </c>
      <c r="D85" s="1">
        <f>[1]data!Q90-[1]data!Q$311</f>
        <v>3.8910754587316774</v>
      </c>
      <c r="E85">
        <f>[1]data!R90</f>
        <v>1.0517187213867185</v>
      </c>
      <c r="F85">
        <f>[1]data!S90-[1]data!S89</f>
        <v>0.56709828333512036</v>
      </c>
      <c r="G85">
        <f>[1]data!T90</f>
        <v>1.4958333333333333</v>
      </c>
    </row>
    <row r="86" spans="1:7" x14ac:dyDescent="0.3">
      <c r="A86">
        <f>[1]data!N91-[1]data!N90</f>
        <v>1.4774899753560362</v>
      </c>
      <c r="B86">
        <f>[1]data!O91-[1]data!O90</f>
        <v>0.73600082455504889</v>
      </c>
      <c r="C86">
        <f>[1]data!P91-[1]data!P90</f>
        <v>0.33764230290967134</v>
      </c>
      <c r="D86" s="1">
        <f>[1]data!Q91-[1]data!Q$311</f>
        <v>3.4365126025855375</v>
      </c>
      <c r="E86">
        <f>[1]data!R91</f>
        <v>0.97477104475847121</v>
      </c>
      <c r="F86">
        <f>[1]data!S91-[1]data!S90</f>
        <v>0.63673977397122883</v>
      </c>
      <c r="G86">
        <f>[1]data!T91</f>
        <v>1.4866666666666666</v>
      </c>
    </row>
    <row r="87" spans="1:7" x14ac:dyDescent="0.3">
      <c r="A87">
        <f>[1]data!N92-[1]data!N91</f>
        <v>-0.35756241042997772</v>
      </c>
      <c r="B87">
        <f>[1]data!O92-[1]data!O91</f>
        <v>2.5508154121532698</v>
      </c>
      <c r="C87">
        <f>[1]data!P92-[1]data!P91</f>
        <v>-0.11504762852496242</v>
      </c>
      <c r="D87" s="1">
        <f>[1]data!Q92-[1]data!Q$311</f>
        <v>3.2402706982088603</v>
      </c>
      <c r="E87">
        <f>[1]data!R92</f>
        <v>1.4020099535982933</v>
      </c>
      <c r="F87">
        <f>[1]data!S92-[1]data!S91</f>
        <v>0.5652066034220482</v>
      </c>
      <c r="G87">
        <f>[1]data!T92</f>
        <v>1.4791666666666667</v>
      </c>
    </row>
    <row r="88" spans="1:7" x14ac:dyDescent="0.3">
      <c r="A88">
        <f>[1]data!N93-[1]data!N92</f>
        <v>0.65484856383505985</v>
      </c>
      <c r="B88">
        <f>[1]data!O93-[1]data!O92</f>
        <v>2.4785267522109393</v>
      </c>
      <c r="C88">
        <f>[1]data!P93-[1]data!P92</f>
        <v>1.1638781311614821</v>
      </c>
      <c r="D88" s="1">
        <f>[1]data!Q93-[1]data!Q$311</f>
        <v>3.5474824716582134</v>
      </c>
      <c r="E88">
        <f>[1]data!R93</f>
        <v>1.0263654445626269</v>
      </c>
      <c r="F88">
        <f>[1]data!S93-[1]data!S92</f>
        <v>0.33248561033398971</v>
      </c>
      <c r="G88">
        <f>[1]data!T93</f>
        <v>1.6416666666666666</v>
      </c>
    </row>
    <row r="89" spans="1:7" x14ac:dyDescent="0.3">
      <c r="A89">
        <f>[1]data!N94-[1]data!N93</f>
        <v>0.21761385470335881</v>
      </c>
      <c r="B89">
        <f>[1]data!O94-[1]data!O93</f>
        <v>-9.1462897075359706E-2</v>
      </c>
      <c r="C89">
        <f>[1]data!P94-[1]data!P93</f>
        <v>-0.12506136259150935</v>
      </c>
      <c r="D89" s="1">
        <f>[1]data!Q94-[1]data!Q$311</f>
        <v>3.6393755781818982</v>
      </c>
      <c r="E89">
        <f>[1]data!R94</f>
        <v>1.2658708625031601</v>
      </c>
      <c r="F89">
        <f>[1]data!S94-[1]data!S93</f>
        <v>0.33898691822248139</v>
      </c>
      <c r="G89">
        <f>[1]data!T94</f>
        <v>2.0816666666666666</v>
      </c>
    </row>
    <row r="90" spans="1:7" x14ac:dyDescent="0.3">
      <c r="A90">
        <f>[1]data!N95-[1]data!N94</f>
        <v>-0.10709265458478967</v>
      </c>
      <c r="B90">
        <f>[1]data!O95-[1]data!O94</f>
        <v>0.52793126888747111</v>
      </c>
      <c r="C90">
        <f>[1]data!P95-[1]data!P94</f>
        <v>0.24122123370329973</v>
      </c>
      <c r="D90" s="1">
        <f>[1]data!Q95-[1]data!Q$311</f>
        <v>3.4982571160863358</v>
      </c>
      <c r="E90">
        <f>[1]data!R95</f>
        <v>1.3949532378235041</v>
      </c>
      <c r="F90">
        <f>[1]data!S95-[1]data!S94</f>
        <v>0.36620823689955984</v>
      </c>
      <c r="G90">
        <f>[1]data!T95</f>
        <v>2.2458333333333331</v>
      </c>
    </row>
    <row r="91" spans="1:7" x14ac:dyDescent="0.3">
      <c r="A91">
        <f>[1]data!N96-[1]data!N95</f>
        <v>0.13640715706640094</v>
      </c>
      <c r="B91">
        <f>[1]data!O96-[1]data!O95</f>
        <v>-2.7599262444284705</v>
      </c>
      <c r="C91">
        <f>[1]data!P96-[1]data!P95</f>
        <v>-1.0180031659272117</v>
      </c>
      <c r="D91" s="1">
        <f>[1]data!Q96-[1]data!Q$311</f>
        <v>3.2196860173147002</v>
      </c>
      <c r="E91">
        <f>[1]data!R96</f>
        <v>1.2805009149643887</v>
      </c>
      <c r="F91">
        <f>[1]data!S96-[1]data!S95</f>
        <v>0.61991580639886479</v>
      </c>
      <c r="G91">
        <f>[1]data!T96</f>
        <v>2.2349999999999999</v>
      </c>
    </row>
    <row r="92" spans="1:7" x14ac:dyDescent="0.3">
      <c r="A92">
        <f>[1]data!N97-[1]data!N96</f>
        <v>-0.13128490527725489</v>
      </c>
      <c r="B92">
        <f>[1]data!O97-[1]data!O96</f>
        <v>-1.6016101696912983</v>
      </c>
      <c r="C92">
        <f>[1]data!P97-[1]data!P96</f>
        <v>-0.65655508750842273</v>
      </c>
      <c r="D92" s="1">
        <f>[1]data!Q97-[1]data!Q$311</f>
        <v>2.4420951238084285</v>
      </c>
      <c r="E92">
        <f>[1]data!R97</f>
        <v>1.3959767687889535</v>
      </c>
      <c r="F92">
        <f>[1]data!S97-[1]data!S96</f>
        <v>0.38573268774942449</v>
      </c>
      <c r="G92">
        <f>[1]data!T97</f>
        <v>2.1433333333333335</v>
      </c>
    </row>
    <row r="93" spans="1:7" x14ac:dyDescent="0.3">
      <c r="A93">
        <f>[1]data!N98-[1]data!N97</f>
        <v>-0.38178663321230033</v>
      </c>
      <c r="B93">
        <f>[1]data!O98-[1]data!O97</f>
        <v>-1.8834283824779163</v>
      </c>
      <c r="C93">
        <f>[1]data!P98-[1]data!P97</f>
        <v>-0.40667496726223362</v>
      </c>
      <c r="D93" s="1">
        <f>[1]data!Q98-[1]data!Q$311</f>
        <v>0.63205792756070878</v>
      </c>
      <c r="E93">
        <f>[1]data!R98</f>
        <v>1.3860268083804694</v>
      </c>
      <c r="F93">
        <f>[1]data!S98-[1]data!S97</f>
        <v>0.18425339108625849</v>
      </c>
      <c r="G93">
        <f>[1]data!T98</f>
        <v>1.9716666666666667</v>
      </c>
    </row>
    <row r="94" spans="1:7" x14ac:dyDescent="0.3">
      <c r="A94">
        <f>[1]data!N99-[1]data!N98</f>
        <v>0.4481360552107958</v>
      </c>
      <c r="B94">
        <f>[1]data!O99-[1]data!O98</f>
        <v>6.8538504343393925E-2</v>
      </c>
      <c r="C94">
        <f>[1]data!P99-[1]data!P98</f>
        <v>0.3427689922192485</v>
      </c>
      <c r="D94" s="1">
        <f>[1]data!Q99-[1]data!Q$311</f>
        <v>-0.29298914299056378</v>
      </c>
      <c r="E94">
        <f>[1]data!R99</f>
        <v>0.81697161144105301</v>
      </c>
      <c r="F94">
        <f>[1]data!S99-[1]data!S98</f>
        <v>0.78553553322733194</v>
      </c>
      <c r="G94">
        <f>[1]data!T99</f>
        <v>1.6766666666666667</v>
      </c>
    </row>
    <row r="95" spans="1:7" x14ac:dyDescent="0.3">
      <c r="A95">
        <f>[1]data!N100-[1]data!N99</f>
        <v>-0.88621547088757779</v>
      </c>
      <c r="B95">
        <f>[1]data!O100-[1]data!O99</f>
        <v>-0.77396748938764404</v>
      </c>
      <c r="C95">
        <f>[1]data!P100-[1]data!P99</f>
        <v>-1.6653050109397327</v>
      </c>
      <c r="D95" s="1">
        <f>[1]data!Q100-[1]data!Q$311</f>
        <v>-0.83822504436761847</v>
      </c>
      <c r="E95">
        <f>[1]data!R100</f>
        <v>1.3152075597691493</v>
      </c>
      <c r="F95">
        <f>[1]data!S100-[1]data!S99</f>
        <v>-0.34350748293412892</v>
      </c>
      <c r="G95">
        <f>[1]data!T100</f>
        <v>1.3916666666666666</v>
      </c>
    </row>
    <row r="96" spans="1:7" x14ac:dyDescent="0.3">
      <c r="A96">
        <f>[1]data!N101-[1]data!N100</f>
        <v>0.79295422695554407</v>
      </c>
      <c r="B96">
        <f>[1]data!O101-[1]data!O100</f>
        <v>1.689843522200249</v>
      </c>
      <c r="C96">
        <f>[1]data!P101-[1]data!P100</f>
        <v>2.1355138452707934</v>
      </c>
      <c r="D96" s="1">
        <f>[1]data!Q101-[1]data!Q$311</f>
        <v>-1.3763857439408298</v>
      </c>
      <c r="E96">
        <f>[1]data!R101</f>
        <v>1.5039231630308514</v>
      </c>
      <c r="F96">
        <f>[1]data!S101-[1]data!S100</f>
        <v>0.53696400008988121</v>
      </c>
      <c r="G96">
        <f>[1]data!T101</f>
        <v>0.96416666666666673</v>
      </c>
    </row>
    <row r="97" spans="1:7" x14ac:dyDescent="0.3">
      <c r="A97">
        <f>[1]data!N102-[1]data!N101</f>
        <v>0.16432114159846378</v>
      </c>
      <c r="B97">
        <f>[1]data!O102-[1]data!O101</f>
        <v>3.1863146620069642</v>
      </c>
      <c r="C97">
        <f>[1]data!P102-[1]data!P101</f>
        <v>-3.6626663160859607E-2</v>
      </c>
      <c r="D97" s="1">
        <f>[1]data!Q102-[1]data!Q$311</f>
        <v>-1.7698849440972708</v>
      </c>
      <c r="E97">
        <f>[1]data!R102</f>
        <v>1.3053508619778942</v>
      </c>
      <c r="F97">
        <f>[1]data!S102-[1]data!S101</f>
        <v>0.14828738938614094</v>
      </c>
      <c r="G97">
        <f>[1]data!T102</f>
        <v>1.1416666666666666</v>
      </c>
    </row>
    <row r="98" spans="1:7" x14ac:dyDescent="0.3">
      <c r="A98">
        <f>[1]data!N103-[1]data!N102</f>
        <v>0.20090451339893889</v>
      </c>
      <c r="B98">
        <f>[1]data!O103-[1]data!O102</f>
        <v>1.2944715758690108</v>
      </c>
      <c r="C98">
        <f>[1]data!P103-[1]data!P102</f>
        <v>0.2650684466165103</v>
      </c>
      <c r="D98" s="1">
        <f>[1]data!Q103-[1]data!Q$311</f>
        <v>-1.3155930608565427</v>
      </c>
      <c r="E98">
        <f>[1]data!R103</f>
        <v>1.0138113209602118</v>
      </c>
      <c r="F98">
        <f>[1]data!S103-[1]data!S102</f>
        <v>0.35050814727046742</v>
      </c>
      <c r="G98">
        <f>[1]data!T103</f>
        <v>1.3691666666666666</v>
      </c>
    </row>
    <row r="99" spans="1:7" x14ac:dyDescent="0.3">
      <c r="A99">
        <f>[1]data!N104-[1]data!N103</f>
        <v>0.86690369055281735</v>
      </c>
      <c r="B99">
        <f>[1]data!O104-[1]data!O103</f>
        <v>2.1060832678626298</v>
      </c>
      <c r="C99">
        <f>[1]data!P104-[1]data!P103</f>
        <v>-0.32867308104255244</v>
      </c>
      <c r="D99" s="1">
        <f>[1]data!Q104-[1]data!Q$311</f>
        <v>-0.55001652706908999</v>
      </c>
      <c r="E99">
        <f>[1]data!R104</f>
        <v>0.83056594696473418</v>
      </c>
      <c r="F99">
        <f>[1]data!S104-[1]data!S103</f>
        <v>-0.14776229272489871</v>
      </c>
      <c r="G99">
        <f>[1]data!T104</f>
        <v>1.1875</v>
      </c>
    </row>
    <row r="100" spans="1:7" x14ac:dyDescent="0.3">
      <c r="A100">
        <f>[1]data!N105-[1]data!N104</f>
        <v>-0.27316577981156343</v>
      </c>
      <c r="B100">
        <f>[1]data!O105-[1]data!O104</f>
        <v>2.7751457605599512</v>
      </c>
      <c r="C100">
        <f>[1]data!P105-[1]data!P104</f>
        <v>0.70126176049143396</v>
      </c>
      <c r="D100" s="1">
        <f>[1]data!Q105-[1]data!Q$311</f>
        <v>-0.28802962043869229</v>
      </c>
      <c r="E100">
        <f>[1]data!R105</f>
        <v>1.5085705668693716</v>
      </c>
      <c r="F100">
        <f>[1]data!S105-[1]data!S104</f>
        <v>1.2431783163269685</v>
      </c>
      <c r="G100">
        <f>[1]data!T105</f>
        <v>0.88666666666666671</v>
      </c>
    </row>
    <row r="101" spans="1:7" x14ac:dyDescent="0.3">
      <c r="A101">
        <f>[1]data!N106-[1]data!N105</f>
        <v>1.3047533312482074</v>
      </c>
      <c r="B101">
        <f>[1]data!O106-[1]data!O105</f>
        <v>1.2265029547526751</v>
      </c>
      <c r="C101">
        <f>[1]data!P106-[1]data!P105</f>
        <v>1.7083624822638512</v>
      </c>
      <c r="D101" s="1">
        <f>[1]data!Q106-[1]data!Q$311</f>
        <v>-0.2199833149778101</v>
      </c>
      <c r="E101">
        <f>[1]data!R106</f>
        <v>0.62085588101079558</v>
      </c>
      <c r="F101">
        <f>[1]data!S106-[1]data!S105</f>
        <v>0.54190540031024881</v>
      </c>
      <c r="G101">
        <f>[1]data!T106</f>
        <v>1.075</v>
      </c>
    </row>
    <row r="102" spans="1:7" x14ac:dyDescent="0.3">
      <c r="A102">
        <f>[1]data!N107-[1]data!N106</f>
        <v>0.94726834575163821</v>
      </c>
      <c r="B102">
        <f>[1]data!O107-[1]data!O106</f>
        <v>0.64984323407702504</v>
      </c>
      <c r="C102">
        <f>[1]data!P107-[1]data!P106</f>
        <v>0.43578381307952441</v>
      </c>
      <c r="D102" s="1">
        <f>[1]data!Q107-[1]data!Q$311</f>
        <v>-0.24115051886207084</v>
      </c>
      <c r="E102">
        <f>[1]data!R107</f>
        <v>0.95351325753347815</v>
      </c>
      <c r="F102">
        <f>[1]data!S107-[1]data!S106</f>
        <v>0.36823506643931125</v>
      </c>
      <c r="G102">
        <f>[1]data!T107</f>
        <v>1.1858333333333333</v>
      </c>
    </row>
    <row r="103" spans="1:7" x14ac:dyDescent="0.3">
      <c r="A103">
        <f>[1]data!N108-[1]data!N107</f>
        <v>1.3981972384179926</v>
      </c>
      <c r="B103">
        <f>[1]data!O108-[1]data!O107</f>
        <v>3.9556236400679268</v>
      </c>
      <c r="C103">
        <f>[1]data!P108-[1]data!P107</f>
        <v>1.188516528955347</v>
      </c>
      <c r="D103" s="1">
        <f>[1]data!Q108-[1]data!Q$311</f>
        <v>0.19252014635537762</v>
      </c>
      <c r="E103">
        <f>[1]data!R108</f>
        <v>1.2642815428577148</v>
      </c>
      <c r="F103">
        <f>[1]data!S108-[1]data!S107</f>
        <v>0.59815500262710941</v>
      </c>
      <c r="G103">
        <f>[1]data!T108</f>
        <v>1.2866666666666666</v>
      </c>
    </row>
    <row r="104" spans="1:7" x14ac:dyDescent="0.3">
      <c r="A104">
        <f>[1]data!N109-[1]data!N108</f>
        <v>1.3316264602101455</v>
      </c>
      <c r="B104">
        <f>[1]data!O109-[1]data!O108</f>
        <v>3.1657443020448568</v>
      </c>
      <c r="C104">
        <f>[1]data!P109-[1]data!P108</f>
        <v>1.907095001183734</v>
      </c>
      <c r="D104" s="1">
        <f>[1]data!Q109-[1]data!Q$311</f>
        <v>0.79945782178339186</v>
      </c>
      <c r="E104">
        <f>[1]data!R109</f>
        <v>1.1460734752809287</v>
      </c>
      <c r="F104">
        <f>[1]data!S109-[1]data!S108</f>
        <v>1.4606844903060647</v>
      </c>
      <c r="G104">
        <f>[1]data!T109</f>
        <v>1.6341666666666668</v>
      </c>
    </row>
    <row r="105" spans="1:7" x14ac:dyDescent="0.3">
      <c r="A105">
        <f>[1]data!N110-[1]data!N109</f>
        <v>-0.1739826848323105</v>
      </c>
      <c r="B105">
        <f>[1]data!O110-[1]data!O109</f>
        <v>0.48474435033676855</v>
      </c>
      <c r="C105">
        <f>[1]data!P110-[1]data!P109</f>
        <v>0.57051904988531987</v>
      </c>
      <c r="D105" s="1">
        <f>[1]data!Q110-[1]data!Q$311</f>
        <v>1.0991587140362071</v>
      </c>
      <c r="E105">
        <f>[1]data!R110</f>
        <v>1.5254429669190994</v>
      </c>
      <c r="F105">
        <f>[1]data!S110-[1]data!S109</f>
        <v>-0.13539605508259456</v>
      </c>
      <c r="G105">
        <f>[1]data!T110</f>
        <v>1.9541666666666666</v>
      </c>
    </row>
    <row r="106" spans="1:7" x14ac:dyDescent="0.3">
      <c r="A106">
        <f>[1]data!N111-[1]data!N110</f>
        <v>-0.28040246976519256</v>
      </c>
      <c r="B106">
        <f>[1]data!O111-[1]data!O110</f>
        <v>-0.62300277328574794</v>
      </c>
      <c r="C106">
        <f>[1]data!P111-[1]data!P110</f>
        <v>-1.0362588192984958</v>
      </c>
      <c r="D106" s="1">
        <f>[1]data!Q111-[1]data!Q$311</f>
        <v>0.94800175425439193</v>
      </c>
      <c r="E106">
        <f>[1]data!R111</f>
        <v>1.9310944913087713</v>
      </c>
      <c r="F106">
        <f>[1]data!S111-[1]data!S110</f>
        <v>-0.22027486338459568</v>
      </c>
      <c r="G106">
        <f>[1]data!T111</f>
        <v>2.64</v>
      </c>
    </row>
    <row r="107" spans="1:7" x14ac:dyDescent="0.3">
      <c r="A107">
        <f>[1]data!N112-[1]data!N111</f>
        <v>-0.7447002792555395</v>
      </c>
      <c r="B107">
        <f>[1]data!O112-[1]data!O111</f>
        <v>-1.971395579497937</v>
      </c>
      <c r="C107">
        <f>[1]data!P112-[1]data!P111</f>
        <v>0.43969112649165254</v>
      </c>
      <c r="D107" s="1">
        <f>[1]data!Q112-[1]data!Q$311</f>
        <v>1.2170024531319541</v>
      </c>
      <c r="E107">
        <f>[1]data!R112</f>
        <v>1.9721875810386091</v>
      </c>
      <c r="F107">
        <f>[1]data!S112-[1]data!S111</f>
        <v>2.3334528725996506E-2</v>
      </c>
      <c r="G107">
        <f>[1]data!T112</f>
        <v>2.4991666666666665</v>
      </c>
    </row>
    <row r="108" spans="1:7" x14ac:dyDescent="0.3">
      <c r="A108">
        <f>[1]data!N113-[1]data!N112</f>
        <v>-0.33374890476397923</v>
      </c>
      <c r="B108">
        <f>[1]data!O113-[1]data!O112</f>
        <v>-2.379444712949919</v>
      </c>
      <c r="C108">
        <f>[1]data!P113-[1]data!P112</f>
        <v>-1.3646599367056069</v>
      </c>
      <c r="D108" s="1">
        <f>[1]data!Q113-[1]data!Q$311</f>
        <v>0.49448503671567323</v>
      </c>
      <c r="E108">
        <f>[1]data!R113</f>
        <v>1.8692851982213377</v>
      </c>
      <c r="F108">
        <f>[1]data!S113-[1]data!S112</f>
        <v>0.37452267045282639</v>
      </c>
      <c r="G108">
        <f>[1]data!T113</f>
        <v>2.3308333333333335</v>
      </c>
    </row>
    <row r="109" spans="1:7" x14ac:dyDescent="0.3">
      <c r="A109">
        <f>[1]data!N114-[1]data!N113</f>
        <v>0.29034758232205604</v>
      </c>
      <c r="B109">
        <f>[1]data!O114-[1]data!O113</f>
        <v>-1.2585239031201354</v>
      </c>
      <c r="C109">
        <f>[1]data!P114-[1]data!P113</f>
        <v>-0.2886044766133864</v>
      </c>
      <c r="D109" s="1">
        <f>[1]data!Q114-[1]data!Q$311</f>
        <v>-0.17575053705928667</v>
      </c>
      <c r="E109">
        <f>[1]data!R114</f>
        <v>2.3350588294830832</v>
      </c>
      <c r="F109">
        <f>[1]data!S114-[1]data!S113</f>
        <v>0.23305813626259919</v>
      </c>
      <c r="G109">
        <f>[1]data!T114</f>
        <v>2.8125</v>
      </c>
    </row>
    <row r="110" spans="1:7" x14ac:dyDescent="0.3">
      <c r="A110">
        <f>[1]data!N115-[1]data!N114</f>
        <v>-0.29359696197781204</v>
      </c>
      <c r="B110">
        <f>[1]data!O115-[1]data!O114</f>
        <v>-1.3022548212729816</v>
      </c>
      <c r="C110">
        <f>[1]data!P115-[1]data!P114</f>
        <v>-1.4423820977365267</v>
      </c>
      <c r="D110" s="1">
        <f>[1]data!Q115-[1]data!Q$311</f>
        <v>-0.81820708082955207</v>
      </c>
      <c r="E110">
        <f>[1]data!R115</f>
        <v>2.8875852864424623</v>
      </c>
      <c r="F110">
        <f>[1]data!S115-[1]data!S114</f>
        <v>2.7501714131645372E-2</v>
      </c>
      <c r="G110">
        <f>[1]data!T115</f>
        <v>3.0225</v>
      </c>
    </row>
    <row r="111" spans="1:7" x14ac:dyDescent="0.3">
      <c r="A111">
        <f>[1]data!N116-[1]data!N115</f>
        <v>-2.3608694353725923</v>
      </c>
      <c r="B111">
        <f>[1]data!O116-[1]data!O115</f>
        <v>-5.1138415168038023</v>
      </c>
      <c r="C111">
        <f>[1]data!P116-[1]data!P115</f>
        <v>-0.87922443376783121</v>
      </c>
      <c r="D111" s="1">
        <f>[1]data!Q116-[1]data!Q$311</f>
        <v>-3.0098218090110436</v>
      </c>
      <c r="E111">
        <f>[1]data!R116</f>
        <v>2.8979270241305422</v>
      </c>
      <c r="F111">
        <f>[1]data!S116-[1]data!S115</f>
        <v>-0.19457692798193449</v>
      </c>
      <c r="G111">
        <f>[1]data!T116</f>
        <v>2.3366666666666669</v>
      </c>
    </row>
    <row r="112" spans="1:7" x14ac:dyDescent="0.3">
      <c r="A112">
        <f>[1]data!N117-[1]data!N116</f>
        <v>-3.7680666681069397E-2</v>
      </c>
      <c r="B112">
        <f>[1]data!O117-[1]data!O116</f>
        <v>-5.2695939576016713</v>
      </c>
      <c r="C112">
        <f>[1]data!P117-[1]data!P116</f>
        <v>-1.7008668921660046</v>
      </c>
      <c r="D112" s="1">
        <f>[1]data!Q117-[1]data!Q$311</f>
        <v>-5.382114779987262</v>
      </c>
      <c r="E112">
        <f>[1]data!R117</f>
        <v>2.2476759547882974</v>
      </c>
      <c r="F112">
        <f>[1]data!S117-[1]data!S116</f>
        <v>0.68732676377577206</v>
      </c>
      <c r="G112">
        <f>[1]data!T117</f>
        <v>1.5758333333333334</v>
      </c>
    </row>
    <row r="113" spans="1:7" x14ac:dyDescent="0.3">
      <c r="A113">
        <f>[1]data!N118-[1]data!N117</f>
        <v>0.86723709784263292</v>
      </c>
      <c r="B113">
        <f>[1]data!O118-[1]data!O117</f>
        <v>-0.84012151132486679</v>
      </c>
      <c r="C113">
        <f>[1]data!P118-[1]data!P117</f>
        <v>0.21460430030515454</v>
      </c>
      <c r="D113" s="1">
        <f>[1]data!Q118-[1]data!Q$311</f>
        <v>-5.8015695133730105</v>
      </c>
      <c r="E113">
        <f>[1]data!R118</f>
        <v>1.4765071399679197</v>
      </c>
      <c r="F113">
        <f>[1]data!S118-[1]data!S117</f>
        <v>0.61789892066202157</v>
      </c>
      <c r="G113">
        <f>[1]data!T118</f>
        <v>1.355</v>
      </c>
    </row>
    <row r="114" spans="1:7" x14ac:dyDescent="0.3">
      <c r="A114">
        <f>[1]data!N119-[1]data!N118</f>
        <v>0.9422773782692957</v>
      </c>
      <c r="B114">
        <f>[1]data!O119-[1]data!O118</f>
        <v>1.2481639973693177</v>
      </c>
      <c r="C114">
        <f>[1]data!P119-[1]data!P118</f>
        <v>1.1287626787560612</v>
      </c>
      <c r="D114" s="1">
        <f>[1]data!Q119-[1]data!Q$311</f>
        <v>-5.1071327870310483</v>
      </c>
      <c r="E114">
        <f>[1]data!R119</f>
        <v>1.7514875334320834</v>
      </c>
      <c r="F114">
        <f>[1]data!S119-[1]data!S118</f>
        <v>3.9635867661900193E-3</v>
      </c>
      <c r="G114">
        <f>[1]data!T119</f>
        <v>1.54</v>
      </c>
    </row>
    <row r="115" spans="1:7" x14ac:dyDescent="0.3">
      <c r="A115">
        <f>[1]data!N120-[1]data!N119</f>
        <v>0.5948507264013756</v>
      </c>
      <c r="B115">
        <f>[1]data!O120-[1]data!O119</f>
        <v>1.2927465399965854</v>
      </c>
      <c r="C115">
        <f>[1]data!P120-[1]data!P119</f>
        <v>0.85705105758415812</v>
      </c>
      <c r="D115" s="1">
        <f>[1]data!Q120-[1]data!Q$311</f>
        <v>-4.6365759037836369</v>
      </c>
      <c r="E115">
        <f>[1]data!R120</f>
        <v>1.6592005653066622</v>
      </c>
      <c r="F115">
        <f>[1]data!S120-[1]data!S119</f>
        <v>-3.1200653273465662E-2</v>
      </c>
      <c r="G115">
        <f>[1]data!T120</f>
        <v>1.3533333333333333</v>
      </c>
    </row>
    <row r="116" spans="1:7" x14ac:dyDescent="0.3">
      <c r="A116">
        <f>[1]data!N121-[1]data!N120</f>
        <v>1.5680888426230126</v>
      </c>
      <c r="B116">
        <f>[1]data!O121-[1]data!O120</f>
        <v>3.4557712320462883</v>
      </c>
      <c r="C116">
        <f>[1]data!P121-[1]data!P120</f>
        <v>1.7611100855626773</v>
      </c>
      <c r="D116" s="1">
        <f>[1]data!Q121-[1]data!Q$311</f>
        <v>-3.2557822117115052</v>
      </c>
      <c r="E116">
        <f>[1]data!R121</f>
        <v>1.0511169198124559</v>
      </c>
      <c r="F116">
        <f>[1]data!S121-[1]data!S120</f>
        <v>0.85859368888538512</v>
      </c>
      <c r="G116">
        <f>[1]data!T121</f>
        <v>1.2066666666666668</v>
      </c>
    </row>
    <row r="117" spans="1:7" x14ac:dyDescent="0.3">
      <c r="A117">
        <f>[1]data!N122-[1]data!N121</f>
        <v>0.28843203220958458</v>
      </c>
      <c r="B117">
        <f>[1]data!O122-[1]data!O121</f>
        <v>1.8958753788031686</v>
      </c>
      <c r="C117">
        <f>[1]data!P122-[1]data!P121</f>
        <v>0.26785159865801234</v>
      </c>
      <c r="D117" s="1">
        <f>[1]data!Q122-[1]data!Q$311</f>
        <v>-3.7451133463446808</v>
      </c>
      <c r="E117">
        <f>[1]data!R122</f>
        <v>1.0017315982334463</v>
      </c>
      <c r="F117">
        <f>[1]data!S122-[1]data!S121</f>
        <v>0.85658959518627142</v>
      </c>
      <c r="G117">
        <f>[1]data!T122</f>
        <v>1.2991666666666666</v>
      </c>
    </row>
    <row r="118" spans="1:7" x14ac:dyDescent="0.3">
      <c r="A118">
        <f>[1]data!N123-[1]data!N122</f>
        <v>0.79384526926213539</v>
      </c>
      <c r="B118">
        <f>[1]data!O123-[1]data!O122</f>
        <v>0.75380730158241249</v>
      </c>
      <c r="C118">
        <f>[1]data!P123-[1]data!P122</f>
        <v>6.6395740462098729E-2</v>
      </c>
      <c r="D118" s="1">
        <f>[1]data!Q123-[1]data!Q$311</f>
        <v>-3.7225093909396492</v>
      </c>
      <c r="E118">
        <f>[1]data!R123</f>
        <v>1.2833140599204373</v>
      </c>
      <c r="F118">
        <f>[1]data!S123-[1]data!S122</f>
        <v>0.79103264989659294</v>
      </c>
      <c r="G118">
        <f>[1]data!T123</f>
        <v>1.3208333333333333</v>
      </c>
    </row>
    <row r="119" spans="1:7" x14ac:dyDescent="0.3">
      <c r="A119">
        <f>[1]data!N124-[1]data!N123</f>
        <v>0.66088945743751992</v>
      </c>
      <c r="B119">
        <f>[1]data!O124-[1]data!O123</f>
        <v>3.9909687182377525</v>
      </c>
      <c r="C119">
        <f>[1]data!P124-[1]data!P123</f>
        <v>0.30278059999432116</v>
      </c>
      <c r="D119" s="1">
        <f>[1]data!Q124-[1]data!Q$311</f>
        <v>-3.6562971027651088</v>
      </c>
      <c r="E119">
        <f>[1]data!R124</f>
        <v>1.7781173117560556</v>
      </c>
      <c r="F119">
        <f>[1]data!S124-[1]data!S123</f>
        <v>0.32892167477823619</v>
      </c>
      <c r="G119">
        <f>[1]data!T124</f>
        <v>1.2183333333333333</v>
      </c>
    </row>
    <row r="120" spans="1:7" x14ac:dyDescent="0.3">
      <c r="A120">
        <f>[1]data!N125-[1]data!N124</f>
        <v>0.92198761548507946</v>
      </c>
      <c r="B120">
        <f>[1]data!O125-[1]data!O124</f>
        <v>3.4238049346057551</v>
      </c>
      <c r="C120">
        <f>[1]data!P125-[1]data!P124</f>
        <v>0.73535122716839396</v>
      </c>
      <c r="D120" s="1">
        <f>[1]data!Q125-[1]data!Q$311</f>
        <v>-3.1189533896059061</v>
      </c>
      <c r="E120">
        <f>[1]data!R125</f>
        <v>1.5972711694296482</v>
      </c>
      <c r="F120">
        <f>[1]data!S125-[1]data!S124</f>
        <v>0.28043989373883704</v>
      </c>
      <c r="G120">
        <f>[1]data!T125</f>
        <v>1.165</v>
      </c>
    </row>
    <row r="121" spans="1:7" x14ac:dyDescent="0.3">
      <c r="A121">
        <f>[1]data!N126-[1]data!N125</f>
        <v>0.33192715532010197</v>
      </c>
      <c r="B121">
        <f>[1]data!O126-[1]data!O125</f>
        <v>5.0128523969036678</v>
      </c>
      <c r="C121">
        <f>[1]data!P126-[1]data!P125</f>
        <v>1.4220807950651988</v>
      </c>
      <c r="D121" s="1">
        <f>[1]data!Q126-[1]data!Q$311</f>
        <v>-2.2027830927572154</v>
      </c>
      <c r="E121">
        <f>[1]data!R126</f>
        <v>1.4003661353289232</v>
      </c>
      <c r="F121">
        <f>[1]data!S126-[1]data!S125</f>
        <v>0.62519131784437576</v>
      </c>
      <c r="G121">
        <f>[1]data!T126</f>
        <v>1.2891666666666666</v>
      </c>
    </row>
    <row r="122" spans="1:7" x14ac:dyDescent="0.3">
      <c r="A122">
        <f>[1]data!N127-[1]data!N126</f>
        <v>0.75640921083311241</v>
      </c>
      <c r="B122">
        <f>[1]data!O127-[1]data!O126</f>
        <v>1.7797715484936134</v>
      </c>
      <c r="C122">
        <f>[1]data!P127-[1]data!P126</f>
        <v>1.3206030908060029</v>
      </c>
      <c r="D122" s="1">
        <f>[1]data!Q127-[1]data!Q$311</f>
        <v>-2.0807018259663437</v>
      </c>
      <c r="E122">
        <f>[1]data!R127</f>
        <v>1.2083199258800636</v>
      </c>
      <c r="F122">
        <f>[1]data!S127-[1]data!S126</f>
        <v>0.71116127944949881</v>
      </c>
      <c r="G122">
        <f>[1]data!T127</f>
        <v>1.4550000000000001</v>
      </c>
    </row>
    <row r="123" spans="1:7" x14ac:dyDescent="0.3">
      <c r="A123">
        <f>[1]data!N128-[1]data!N127</f>
        <v>0.32545158021980569</v>
      </c>
      <c r="B123">
        <f>[1]data!O128-[1]data!O127</f>
        <v>1.2441628560035838</v>
      </c>
      <c r="C123">
        <f>[1]data!P128-[1]data!P127</f>
        <v>-0.43711994424211298</v>
      </c>
      <c r="D123" s="1">
        <f>[1]data!Q128-[1]data!Q$311</f>
        <v>-1.1620999430344341</v>
      </c>
      <c r="E123">
        <f>[1]data!R128</f>
        <v>2.1376840427284716</v>
      </c>
      <c r="F123">
        <f>[1]data!S128-[1]data!S127</f>
        <v>-0.42074348036997122</v>
      </c>
      <c r="G123">
        <f>[1]data!T128</f>
        <v>1.6283333333333334</v>
      </c>
    </row>
    <row r="124" spans="1:7" x14ac:dyDescent="0.3">
      <c r="A124">
        <f>[1]data!N129-[1]data!N128</f>
        <v>0.32726435007913324</v>
      </c>
      <c r="B124">
        <f>[1]data!O129-[1]data!O128</f>
        <v>0.90939617296913866</v>
      </c>
      <c r="C124">
        <f>[1]data!P129-[1]data!P128</f>
        <v>-9.2651838301890166E-2</v>
      </c>
      <c r="D124" s="1">
        <f>[1]data!Q129-[1]data!Q$311</f>
        <v>-1.6197478376682852</v>
      </c>
      <c r="E124">
        <f>[1]data!R129</f>
        <v>1.4452081184383569</v>
      </c>
      <c r="F124">
        <f>[1]data!S129-[1]data!S128</f>
        <v>1.1708419095445777</v>
      </c>
      <c r="G124">
        <f>[1]data!T129</f>
        <v>1.6891666666666667</v>
      </c>
    </row>
    <row r="125" spans="1:7" x14ac:dyDescent="0.3">
      <c r="A125">
        <f>[1]data!N130-[1]data!N129</f>
        <v>1.7838665653564476</v>
      </c>
      <c r="B125">
        <f>[1]data!O130-[1]data!O129</f>
        <v>6.2862834424352627</v>
      </c>
      <c r="C125">
        <f>[1]data!P130-[1]data!P129</f>
        <v>3.3225026608554344</v>
      </c>
      <c r="D125" s="1">
        <f>[1]data!Q130-[1]data!Q$311</f>
        <v>0.48440907614542539</v>
      </c>
      <c r="E125">
        <f>[1]data!R130</f>
        <v>1.8940769307250971</v>
      </c>
      <c r="F125">
        <f>[1]data!S130-[1]data!S129</f>
        <v>-0.19616741314719377</v>
      </c>
      <c r="G125">
        <f>[1]data!T130</f>
        <v>1.8208333333333333</v>
      </c>
    </row>
    <row r="126" spans="1:7" x14ac:dyDescent="0.3">
      <c r="A126">
        <f>[1]data!N131-[1]data!N130</f>
        <v>4.3517150153775219E-2</v>
      </c>
      <c r="B126">
        <f>[1]data!O131-[1]data!O130</f>
        <v>2.4958604168012926</v>
      </c>
      <c r="C126">
        <f>[1]data!P131-[1]data!P130</f>
        <v>0.56447467941450213</v>
      </c>
      <c r="D126" s="1">
        <f>[1]data!Q131-[1]data!Q$311</f>
        <v>0.23357526665296291</v>
      </c>
      <c r="E126">
        <f>[1]data!R131</f>
        <v>1.6814642105662525</v>
      </c>
      <c r="F126">
        <f>[1]data!S131-[1]data!S130</f>
        <v>0.20571546895851611</v>
      </c>
      <c r="G126">
        <f>[1]data!T131</f>
        <v>2.0249999999999999</v>
      </c>
    </row>
    <row r="127" spans="1:7" x14ac:dyDescent="0.3">
      <c r="A127">
        <f>[1]data!N132-[1]data!N131</f>
        <v>0.17796284007340546</v>
      </c>
      <c r="B127">
        <f>[1]data!O132-[1]data!O131</f>
        <v>1.6633377357434824</v>
      </c>
      <c r="C127">
        <f>[1]data!P132-[1]data!P131</f>
        <v>0.86246837082137517</v>
      </c>
      <c r="D127" s="1">
        <f>[1]data!Q132-[1]data!Q$311</f>
        <v>0.57725245073299902</v>
      </c>
      <c r="E127">
        <f>[1]data!R132</f>
        <v>2.0268180703998606</v>
      </c>
      <c r="F127">
        <f>[1]data!S132-[1]data!S131</f>
        <v>0.43385358555121911</v>
      </c>
      <c r="G127">
        <f>[1]data!T132</f>
        <v>2.3958333333333335</v>
      </c>
    </row>
    <row r="128" spans="1:7" x14ac:dyDescent="0.3">
      <c r="A128">
        <f>[1]data!N133-[1]data!N132</f>
        <v>0.12060635363656047</v>
      </c>
      <c r="B128">
        <f>[1]data!O133-[1]data!O132</f>
        <v>0.70330819601088024</v>
      </c>
      <c r="C128">
        <f>[1]data!P133-[1]data!P132</f>
        <v>-0.28172680719194432</v>
      </c>
      <c r="D128" s="1">
        <f>[1]data!Q133-[1]data!Q$311</f>
        <v>0.58530530410916981</v>
      </c>
      <c r="E128">
        <f>[1]data!R133</f>
        <v>1.8051517999853051</v>
      </c>
      <c r="F128">
        <f>[1]data!S133-[1]data!S132</f>
        <v>0.72885600342426926</v>
      </c>
      <c r="G128">
        <f>[1]data!T133</f>
        <v>2.5183333333333335</v>
      </c>
    </row>
    <row r="129" spans="1:7" x14ac:dyDescent="0.3">
      <c r="A129">
        <f>[1]data!N134-[1]data!N133</f>
        <v>-0.20968737331941156</v>
      </c>
      <c r="B129">
        <f>[1]data!O134-[1]data!O133</f>
        <v>-0.88386697350506438</v>
      </c>
      <c r="C129">
        <f>[1]data!P134-[1]data!P133</f>
        <v>-0.31534580616641961</v>
      </c>
      <c r="D129" s="1">
        <f>[1]data!Q134-[1]data!Q$311</f>
        <v>-0.20272670356712297</v>
      </c>
      <c r="E129">
        <f>[1]data!R134</f>
        <v>2.4215791182218727</v>
      </c>
      <c r="F129">
        <f>[1]data!S134-[1]data!S133</f>
        <v>-0.15618946952326951</v>
      </c>
      <c r="G129">
        <f>[1]data!T134</f>
        <v>2.5449999999999999</v>
      </c>
    </row>
    <row r="130" spans="1:7" x14ac:dyDescent="0.3">
      <c r="A130">
        <f>[1]data!N135-[1]data!N134</f>
        <v>0.83185299938236312</v>
      </c>
      <c r="B130">
        <f>[1]data!O135-[1]data!O134</f>
        <v>1.5420701942080655</v>
      </c>
      <c r="C130">
        <f>[1]data!P135-[1]data!P134</f>
        <v>0.31002018306787704</v>
      </c>
      <c r="D130" s="1">
        <f>[1]data!Q135-[1]data!Q$311</f>
        <v>0.33865437230019779</v>
      </c>
      <c r="E130">
        <f>[1]data!R135</f>
        <v>2.1604903348385385</v>
      </c>
      <c r="F130">
        <f>[1]data!S135-[1]data!S134</f>
        <v>3.493923995208803E-2</v>
      </c>
      <c r="G130">
        <f>[1]data!T135</f>
        <v>2.7366666666666668</v>
      </c>
    </row>
    <row r="131" spans="1:7" x14ac:dyDescent="0.3">
      <c r="A131">
        <f>[1]data!N136-[1]data!N135</f>
        <v>0.27924602793888198</v>
      </c>
      <c r="B131">
        <f>[1]data!O136-[1]data!O135</f>
        <v>-1.2762238998150792</v>
      </c>
      <c r="C131">
        <f>[1]data!P136-[1]data!P135</f>
        <v>-0.2741568075603027</v>
      </c>
      <c r="D131" s="1">
        <f>[1]data!Q136-[1]data!Q$311</f>
        <v>0.38979812038877526</v>
      </c>
      <c r="E131">
        <f>[1]data!R136</f>
        <v>1.8397365139716015</v>
      </c>
      <c r="F131">
        <f>[1]data!S136-[1]data!S135</f>
        <v>0.64862452798416825</v>
      </c>
      <c r="G131">
        <f>[1]data!T136</f>
        <v>3.3941666666666666</v>
      </c>
    </row>
    <row r="132" spans="1:7" x14ac:dyDescent="0.3">
      <c r="A132">
        <f>[1]data!N137-[1]data!N136</f>
        <v>0.32637070722392991</v>
      </c>
      <c r="B132">
        <f>[1]data!O137-[1]data!O136</f>
        <v>-1.5042983532467815</v>
      </c>
      <c r="C132">
        <f>[1]data!P137-[1]data!P136</f>
        <v>-9.6435825532921626E-2</v>
      </c>
      <c r="D132" s="1">
        <f>[1]data!Q137-[1]data!Q$311</f>
        <v>-0.77089663054414359</v>
      </c>
      <c r="E132">
        <f>[1]data!R137</f>
        <v>2.0790975760114794</v>
      </c>
      <c r="F132">
        <f>[1]data!S137-[1]data!S136</f>
        <v>0.68342494957068567</v>
      </c>
      <c r="G132">
        <f>[1]data!T137</f>
        <v>3.7616666666666667</v>
      </c>
    </row>
    <row r="133" spans="1:7" x14ac:dyDescent="0.3">
      <c r="A133">
        <f>[1]data!N138-[1]data!N137</f>
        <v>-2.602807260733357</v>
      </c>
      <c r="B133">
        <f>[1]data!O138-[1]data!O137</f>
        <v>-9.0182905667979867</v>
      </c>
      <c r="C133">
        <f>[1]data!P138-[1]data!P137</f>
        <v>-2.4758679624472961</v>
      </c>
      <c r="D133" s="1">
        <f>[1]data!Q138-[1]data!Q$311</f>
        <v>-3.0167973024003913</v>
      </c>
      <c r="E133">
        <f>[1]data!R138</f>
        <v>2.3510535138886457</v>
      </c>
      <c r="F133">
        <f>[1]data!S138-[1]data!S137</f>
        <v>0.30796849784993441</v>
      </c>
      <c r="G133">
        <f>[1]data!T138</f>
        <v>3.1716666666666669</v>
      </c>
    </row>
    <row r="134" spans="1:7" x14ac:dyDescent="0.3">
      <c r="A134">
        <f>[1]data!N139-[1]data!N138</f>
        <v>0.80540576972305189</v>
      </c>
      <c r="B134">
        <f>[1]data!O139-[1]data!O138</f>
        <v>0.74193842469145466</v>
      </c>
      <c r="C134">
        <f>[1]data!P139-[1]data!P138</f>
        <v>-0.50827353037891498</v>
      </c>
      <c r="D134" s="1">
        <f>[1]data!Q139-[1]data!Q$311</f>
        <v>-3.1814761281829078</v>
      </c>
      <c r="E134">
        <f>[1]data!R139</f>
        <v>2.21038813334693</v>
      </c>
      <c r="F134">
        <f>[1]data!S139-[1]data!S138</f>
        <v>0.29068956382766231</v>
      </c>
      <c r="G134">
        <f>[1]data!T139</f>
        <v>2.4591666666666665</v>
      </c>
    </row>
    <row r="135" spans="1:7" x14ac:dyDescent="0.3">
      <c r="A135">
        <f>[1]data!N140-[1]data!N139</f>
        <v>0.86875484477013742</v>
      </c>
      <c r="B135">
        <f>[1]data!O140-[1]data!O139</f>
        <v>2.8941566841181157</v>
      </c>
      <c r="C135">
        <f>[1]data!P140-[1]data!P139</f>
        <v>1.5001599169652309</v>
      </c>
      <c r="D135" s="1">
        <f>[1]data!Q140-[1]data!Q$311</f>
        <v>-2.4952560330706888</v>
      </c>
      <c r="E135">
        <f>[1]data!R140</f>
        <v>2.5721915833873954</v>
      </c>
      <c r="F135">
        <f>[1]data!S140-[1]data!S139</f>
        <v>5.5511971184557751E-2</v>
      </c>
      <c r="G135">
        <f>[1]data!T140</f>
        <v>3.9633333333333334</v>
      </c>
    </row>
    <row r="136" spans="1:7" x14ac:dyDescent="0.3">
      <c r="A136">
        <f>[1]data!N141-[1]data!N140</f>
        <v>-3.8132571509549962E-2</v>
      </c>
      <c r="B136">
        <f>[1]data!O141-[1]data!O140</f>
        <v>0.57580571589181773</v>
      </c>
      <c r="C136">
        <f>[1]data!P141-[1]data!P140</f>
        <v>1.6035363030757708</v>
      </c>
      <c r="D136" s="1">
        <f>[1]data!Q141-[1]data!Q$311</f>
        <v>-1.77337145737215</v>
      </c>
      <c r="E136">
        <f>[1]data!R141</f>
        <v>2.5989539390047334</v>
      </c>
      <c r="F136">
        <f>[1]data!S141-[1]data!S140</f>
        <v>-0.11978566617478492</v>
      </c>
      <c r="G136">
        <f>[1]data!T141</f>
        <v>4.1425000000000001</v>
      </c>
    </row>
    <row r="137" spans="1:7" x14ac:dyDescent="0.3">
      <c r="A137">
        <f>[1]data!N142-[1]data!N141</f>
        <v>-0.63833812594168649</v>
      </c>
      <c r="B137">
        <f>[1]data!O142-[1]data!O141</f>
        <v>0.65986011917163978</v>
      </c>
      <c r="C137">
        <f>[1]data!P142-[1]data!P141</f>
        <v>-1.0908094435574185</v>
      </c>
      <c r="D137" s="1">
        <f>[1]data!Q142-[1]data!Q$311</f>
        <v>-2.7939490922889263</v>
      </c>
      <c r="E137">
        <f>[1]data!R142</f>
        <v>1.9631153583923311</v>
      </c>
      <c r="F137">
        <f>[1]data!S142-[1]data!S141</f>
        <v>-0.24724296311184446</v>
      </c>
      <c r="G137">
        <f>[1]data!T142</f>
        <v>4.4450000000000003</v>
      </c>
    </row>
    <row r="138" spans="1:7" x14ac:dyDescent="0.3">
      <c r="A138">
        <f>[1]data!N143-[1]data!N142</f>
        <v>-9.2813716753482822E-2</v>
      </c>
      <c r="B138">
        <f>[1]data!O143-[1]data!O142</f>
        <v>-0.49449163397821394</v>
      </c>
      <c r="C138">
        <f>[1]data!P143-[1]data!P142</f>
        <v>0.86689789187914812</v>
      </c>
      <c r="D138" s="1">
        <f>[1]data!Q143-[1]data!Q$311</f>
        <v>-3.7369027135146098</v>
      </c>
      <c r="E138">
        <f>[1]data!R143</f>
        <v>1.8632334114212057</v>
      </c>
      <c r="F138">
        <f>[1]data!S143-[1]data!S142</f>
        <v>0.33632186024494359</v>
      </c>
      <c r="G138">
        <f>[1]data!T143</f>
        <v>4.394166666666667</v>
      </c>
    </row>
    <row r="139" spans="1:7" x14ac:dyDescent="0.3">
      <c r="A139">
        <f>[1]data!N144-[1]data!N143</f>
        <v>-1.2173347812379802</v>
      </c>
      <c r="B139">
        <f>[1]data!O144-[1]data!O143</f>
        <v>-0.37755290535773156</v>
      </c>
      <c r="C139">
        <f>[1]data!P144-[1]data!P143</f>
        <v>-1.4308676368787019</v>
      </c>
      <c r="D139" s="1">
        <f>[1]data!Q144-[1]data!Q$311</f>
        <v>-4.4198011965234514</v>
      </c>
      <c r="E139">
        <f>[1]data!R144</f>
        <v>1.7134359039466585</v>
      </c>
      <c r="F139">
        <f>[1]data!S144-[1]data!S143</f>
        <v>-8.5335206396131014E-2</v>
      </c>
      <c r="G139">
        <f>[1]data!T144</f>
        <v>3.3966666666666665</v>
      </c>
    </row>
    <row r="140" spans="1:7" x14ac:dyDescent="0.3">
      <c r="A140">
        <f>[1]data!N145-[1]data!N144</f>
        <v>0.33150458120508119</v>
      </c>
      <c r="B140">
        <f>[1]data!O145-[1]data!O144</f>
        <v>-3.0932629553495303</v>
      </c>
      <c r="C140">
        <f>[1]data!P145-[1]data!P144</f>
        <v>-1.8580092277142057</v>
      </c>
      <c r="D140" s="1">
        <f>[1]data!Q145-[1]data!Q$311</f>
        <v>-5.5970493673368651</v>
      </c>
      <c r="E140">
        <f>[1]data!R145</f>
        <v>1.3673639760555467</v>
      </c>
      <c r="F140">
        <f>[1]data!S145-[1]data!S144</f>
        <v>1.21679183828617</v>
      </c>
      <c r="G140">
        <f>[1]data!T145</f>
        <v>3.5566666666666666</v>
      </c>
    </row>
    <row r="141" spans="1:7" x14ac:dyDescent="0.3">
      <c r="A141">
        <f>[1]data!N146-[1]data!N145</f>
        <v>-0.33813288679567677</v>
      </c>
      <c r="B141">
        <f>[1]data!O146-[1]data!O145</f>
        <v>-3.5829315094180174</v>
      </c>
      <c r="C141">
        <f>[1]data!P146-[1]data!P145</f>
        <v>0.15096462819565204</v>
      </c>
      <c r="D141" s="1">
        <f>[1]data!Q146-[1]data!Q$311</f>
        <v>-5.3603102841982491</v>
      </c>
      <c r="E141">
        <f>[1]data!R146</f>
        <v>1.2915384810183284</v>
      </c>
      <c r="F141">
        <f>[1]data!S146-[1]data!S145</f>
        <v>-0.51705209777620098</v>
      </c>
      <c r="G141">
        <f>[1]data!T146</f>
        <v>3.6283333333333334</v>
      </c>
    </row>
    <row r="142" spans="1:7" x14ac:dyDescent="0.3">
      <c r="A142">
        <f>[1]data!N147-[1]data!N146</f>
        <v>0.53296916384329052</v>
      </c>
      <c r="B142">
        <f>[1]data!O147-[1]data!O146</f>
        <v>-3.4925745911168065</v>
      </c>
      <c r="C142">
        <f>[1]data!P147-[1]data!P146</f>
        <v>-0.67298803556388975</v>
      </c>
      <c r="D142" s="1">
        <f>[1]data!Q147-[1]data!Q$311</f>
        <v>-5.6865267525498666</v>
      </c>
      <c r="E142">
        <f>[1]data!R147</f>
        <v>1.4085599976934482</v>
      </c>
      <c r="F142">
        <f>[1]data!S147-[1]data!S146</f>
        <v>0.13485131988677779</v>
      </c>
      <c r="G142">
        <f>[1]data!T147</f>
        <v>2.7516666666666665</v>
      </c>
    </row>
    <row r="143" spans="1:7" x14ac:dyDescent="0.3">
      <c r="A143">
        <f>[1]data!N148-[1]data!N147</f>
        <v>1.5068545095340369</v>
      </c>
      <c r="B143">
        <f>[1]data!O148-[1]data!O147</f>
        <v>-0.99994274430929408</v>
      </c>
      <c r="C143">
        <f>[1]data!P148-[1]data!P147</f>
        <v>-0.25437598682481166</v>
      </c>
      <c r="D143" s="1">
        <f>[1]data!Q148-[1]data!Q$311</f>
        <v>-6.5470802841479667</v>
      </c>
      <c r="E143">
        <f>[1]data!R148</f>
        <v>1.0295480133656554</v>
      </c>
      <c r="F143">
        <f>[1]data!S148-[1]data!S147</f>
        <v>0.42728096235576629</v>
      </c>
      <c r="G143">
        <f>[1]data!T148</f>
        <v>2.3216666666666668</v>
      </c>
    </row>
    <row r="144" spans="1:7" x14ac:dyDescent="0.3">
      <c r="A144">
        <f>[1]data!N149-[1]data!N148</f>
        <v>0.78811451458898318</v>
      </c>
      <c r="B144">
        <f>[1]data!O149-[1]data!O148</f>
        <v>0.92156427607505975</v>
      </c>
      <c r="C144">
        <f>[1]data!P149-[1]data!P148</f>
        <v>1.0457286687764054</v>
      </c>
      <c r="D144" s="1">
        <f>[1]data!Q149-[1]data!Q$311</f>
        <v>-6.3104275318881946</v>
      </c>
      <c r="E144">
        <f>[1]data!R149</f>
        <v>0.75136625171681182</v>
      </c>
      <c r="F144">
        <f>[1]data!S149-[1]data!S148</f>
        <v>0.26277750857756388</v>
      </c>
      <c r="G144">
        <f>[1]data!T149</f>
        <v>2.1633333333333331</v>
      </c>
    </row>
    <row r="145" spans="1:7" x14ac:dyDescent="0.3">
      <c r="A145">
        <f>[1]data!N150-[1]data!N149</f>
        <v>1.913738430391561</v>
      </c>
      <c r="B145">
        <f>[1]data!O150-[1]data!O149</f>
        <v>2.4050726001923977</v>
      </c>
      <c r="C145">
        <f>[1]data!P150-[1]data!P149</f>
        <v>1.9803964725251717</v>
      </c>
      <c r="D145" s="1">
        <f>[1]data!Q150-[1]data!Q$311</f>
        <v>-4.9021965867982544</v>
      </c>
      <c r="E145">
        <f>[1]data!R150</f>
        <v>0.7418211520560547</v>
      </c>
      <c r="F145">
        <f>[1]data!S150-[1]data!S149</f>
        <v>0.21793028319910945</v>
      </c>
      <c r="G145">
        <f>[1]data!T150</f>
        <v>2.2008333333333332</v>
      </c>
    </row>
    <row r="146" spans="1:7" x14ac:dyDescent="0.3">
      <c r="A146">
        <f>[1]data!N151-[1]data!N150</f>
        <v>1.7538888169033839</v>
      </c>
      <c r="B146">
        <f>[1]data!O151-[1]data!O150</f>
        <v>4.1515518058536713</v>
      </c>
      <c r="C146">
        <f>[1]data!P151-[1]data!P150</f>
        <v>1.7057787675373675</v>
      </c>
      <c r="D146" s="1">
        <f>[1]data!Q151-[1]data!Q$311</f>
        <v>-3.0988946030371949</v>
      </c>
      <c r="E146">
        <f>[1]data!R151</f>
        <v>1.0566964631756548</v>
      </c>
      <c r="F146">
        <f>[1]data!S151-[1]data!S150</f>
        <v>-0.51572551462922434</v>
      </c>
      <c r="G146">
        <f>[1]data!T151</f>
        <v>2.3650000000000002</v>
      </c>
    </row>
    <row r="147" spans="1:7" x14ac:dyDescent="0.3">
      <c r="A147">
        <f>[1]data!N152-[1]data!N151</f>
        <v>1.1895104455776959</v>
      </c>
      <c r="B147">
        <f>[1]data!O152-[1]data!O151</f>
        <v>4.58787331358144</v>
      </c>
      <c r="C147">
        <f>[1]data!P152-[1]data!P151</f>
        <v>1.7679474187781352</v>
      </c>
      <c r="D147" s="1">
        <f>[1]data!Q152-[1]data!Q$311</f>
        <v>-2.3837642766613953</v>
      </c>
      <c r="E147">
        <f>[1]data!R152</f>
        <v>0.75574695514570855</v>
      </c>
      <c r="F147">
        <f>[1]data!S152-[1]data!S151</f>
        <v>0.38708930764978788</v>
      </c>
      <c r="G147">
        <f>[1]data!T152</f>
        <v>2.3574999999999999</v>
      </c>
    </row>
    <row r="148" spans="1:7" x14ac:dyDescent="0.3">
      <c r="A148">
        <f>[1]data!N153-[1]data!N152</f>
        <v>0.49884656142768335</v>
      </c>
      <c r="B148">
        <f>[1]data!O153-[1]data!O152</f>
        <v>1.895408644405336</v>
      </c>
      <c r="C148">
        <f>[1]data!P153-[1]data!P152</f>
        <v>1.5352769276852314</v>
      </c>
      <c r="D148" s="1">
        <f>[1]data!Q153-[1]data!Q$311</f>
        <v>-1.520026170011306</v>
      </c>
      <c r="E148">
        <f>[1]data!R153</f>
        <v>1.0071625812093199</v>
      </c>
      <c r="F148">
        <f>[1]data!S153-[1]data!S152</f>
        <v>0.13422464782808419</v>
      </c>
      <c r="G148">
        <f>[1]data!T153</f>
        <v>2.4216666666666669</v>
      </c>
    </row>
    <row r="149" spans="1:7" x14ac:dyDescent="0.3">
      <c r="A149">
        <f>[1]data!N154-[1]data!N153</f>
        <v>1.2463057897458611</v>
      </c>
      <c r="B149">
        <f>[1]data!O154-[1]data!O153</f>
        <v>3.2065130279001437</v>
      </c>
      <c r="C149">
        <f>[1]data!P154-[1]data!P153</f>
        <v>1.4517524400039292</v>
      </c>
      <c r="D149" s="1">
        <f>[1]data!Q154-[1]data!Q$311</f>
        <v>-7.9756180110109653E-2</v>
      </c>
      <c r="E149">
        <f>[1]data!R154</f>
        <v>0.8509390632572611</v>
      </c>
      <c r="F149">
        <f>[1]data!S154-[1]data!S153</f>
        <v>0.19535503121402087</v>
      </c>
      <c r="G149">
        <f>[1]data!T154</f>
        <v>2.6391666666666667</v>
      </c>
    </row>
    <row r="150" spans="1:7" x14ac:dyDescent="0.3">
      <c r="A150">
        <f>[1]data!N155-[1]data!N154</f>
        <v>0.35256018182292337</v>
      </c>
      <c r="B150">
        <f>[1]data!O155-[1]data!O154</f>
        <v>1.2087529187664927</v>
      </c>
      <c r="C150">
        <f>[1]data!P155-[1]data!P154</f>
        <v>0.68809404848002487</v>
      </c>
      <c r="D150" s="1">
        <f>[1]data!Q155-[1]data!Q$311</f>
        <v>-0.81274985970838998</v>
      </c>
      <c r="E150">
        <f>[1]data!R155</f>
        <v>0.88519586897244373</v>
      </c>
      <c r="F150">
        <f>[1]data!S155-[1]data!S154</f>
        <v>0.56481897830659022</v>
      </c>
      <c r="G150">
        <f>[1]data!T155</f>
        <v>2.8475000000000001</v>
      </c>
    </row>
    <row r="151" spans="1:7" x14ac:dyDescent="0.3">
      <c r="A151">
        <f>[1]data!N156-[1]data!N155</f>
        <v>0.85083191577541584</v>
      </c>
      <c r="B151">
        <f>[1]data!O156-[1]data!O155</f>
        <v>1.0433390987974462</v>
      </c>
      <c r="C151">
        <f>[1]data!P156-[1]data!P155</f>
        <v>0.51078632088172071</v>
      </c>
      <c r="D151" s="1">
        <f>[1]data!Q156-[1]data!Q$311</f>
        <v>-0.53003325511258481</v>
      </c>
      <c r="E151">
        <f>[1]data!R156</f>
        <v>0.74480903384417374</v>
      </c>
      <c r="F151">
        <f>[1]data!S156-[1]data!S155</f>
        <v>5.4226357322043839E-2</v>
      </c>
      <c r="G151">
        <f>[1]data!T156</f>
        <v>2.3166666666666669</v>
      </c>
    </row>
    <row r="152" spans="1:7" x14ac:dyDescent="0.3">
      <c r="A152">
        <f>[1]data!N157-[1]data!N156</f>
        <v>1.6683625421032957</v>
      </c>
      <c r="B152">
        <f>[1]data!O157-[1]data!O156</f>
        <v>6.4645425694095593E-2</v>
      </c>
      <c r="C152">
        <f>[1]data!P157-[1]data!P156</f>
        <v>0.76101109004196132</v>
      </c>
      <c r="D152" s="1">
        <f>[1]data!Q157-[1]data!Q$311</f>
        <v>3.3257756103694192E-2</v>
      </c>
      <c r="E152">
        <f>[1]data!R157</f>
        <v>0.98391025399138243</v>
      </c>
      <c r="F152">
        <f>[1]data!S157-[1]data!S156</f>
        <v>0.2726507820450621</v>
      </c>
      <c r="G152">
        <f>[1]data!T157</f>
        <v>2.1191666666666666</v>
      </c>
    </row>
    <row r="153" spans="1:7" x14ac:dyDescent="0.3">
      <c r="A153">
        <f>[1]data!N158-[1]data!N157</f>
        <v>0.83772038894477419</v>
      </c>
      <c r="B153">
        <f>[1]data!O158-[1]data!O157</f>
        <v>0.58747493031404474</v>
      </c>
      <c r="C153">
        <f>[1]data!P158-[1]data!P157</f>
        <v>0.63544094259361827</v>
      </c>
      <c r="D153" s="1">
        <f>[1]data!Q158-[1]data!Q$311</f>
        <v>-0.5439344805233759</v>
      </c>
      <c r="E153">
        <f>[1]data!R158</f>
        <v>0.64202124447252373</v>
      </c>
      <c r="F153">
        <f>[1]data!S158-[1]data!S157</f>
        <v>0.30370892823474094</v>
      </c>
      <c r="G153">
        <f>[1]data!T158</f>
        <v>1.9808333333333332</v>
      </c>
    </row>
    <row r="154" spans="1:7" x14ac:dyDescent="0.3">
      <c r="A154">
        <f>[1]data!N159-[1]data!N158</f>
        <v>1.7950469112811902</v>
      </c>
      <c r="B154">
        <f>[1]data!O159-[1]data!O158</f>
        <v>-0.81118968265974445</v>
      </c>
      <c r="C154">
        <f>[1]data!P159-[1]data!P158</f>
        <v>1.2486630881619476</v>
      </c>
      <c r="D154" s="1">
        <f>[1]data!Q159-[1]data!Q$311</f>
        <v>6.6687605658216853E-2</v>
      </c>
      <c r="E154">
        <f>[1]data!R159</f>
        <v>0.6013732325707899</v>
      </c>
      <c r="F154">
        <f>[1]data!S159-[1]data!S158</f>
        <v>0.86617245927327957</v>
      </c>
      <c r="G154">
        <f>[1]data!T159</f>
        <v>1.9750000000000001</v>
      </c>
    </row>
    <row r="155" spans="1:7" x14ac:dyDescent="0.3">
      <c r="A155">
        <f>[1]data!N160-[1]data!N159</f>
        <v>5.2956030596305936E-2</v>
      </c>
      <c r="B155">
        <f>[1]data!O160-[1]data!O159</f>
        <v>1.6610416525709866</v>
      </c>
      <c r="C155">
        <f>[1]data!P160-[1]data!P159</f>
        <v>0.43863555528321285</v>
      </c>
      <c r="D155" s="1">
        <f>[1]data!Q160-[1]data!Q$311</f>
        <v>0.12063575038922636</v>
      </c>
      <c r="E155">
        <f>[1]data!R160</f>
        <v>0.55779506260540401</v>
      </c>
      <c r="F155">
        <f>[1]data!S160-[1]data!S159</f>
        <v>1.3144377857225962</v>
      </c>
      <c r="G155">
        <f>[1]data!T160</f>
        <v>2.0258333333333334</v>
      </c>
    </row>
    <row r="156" spans="1:7" x14ac:dyDescent="0.3">
      <c r="A156">
        <f>[1]data!N161-[1]data!N160</f>
        <v>0.59640146447793541</v>
      </c>
      <c r="B156">
        <f>[1]data!O161-[1]data!O160</f>
        <v>-0.18352849425355089</v>
      </c>
      <c r="C156">
        <f>[1]data!P161-[1]data!P160</f>
        <v>0.44297373633492043</v>
      </c>
      <c r="D156" s="1">
        <f>[1]data!Q161-[1]data!Q$311</f>
        <v>-2.139880501300695E-2</v>
      </c>
      <c r="E156">
        <f>[1]data!R161</f>
        <v>0.49683686673098748</v>
      </c>
      <c r="F156">
        <f>[1]data!S161-[1]data!S160</f>
        <v>0.91767282695407459</v>
      </c>
      <c r="G156">
        <f>[1]data!T161</f>
        <v>1.9566666666666668</v>
      </c>
    </row>
    <row r="157" spans="1:7" x14ac:dyDescent="0.3">
      <c r="A157">
        <f>[1]data!N162-[1]data!N161</f>
        <v>0.31529763173762149</v>
      </c>
      <c r="B157">
        <f>[1]data!O162-[1]data!O161</f>
        <v>0.11418532222251088</v>
      </c>
      <c r="C157">
        <f>[1]data!P162-[1]data!P161</f>
        <v>0.16197779374476795</v>
      </c>
      <c r="D157" s="1">
        <f>[1]data!Q162-[1]data!Q$311</f>
        <v>-0.22389453526147918</v>
      </c>
      <c r="E157">
        <f>[1]data!R162</f>
        <v>0.37732146841715775</v>
      </c>
      <c r="F157">
        <f>[1]data!S162-[1]data!S161</f>
        <v>0.77227906363320642</v>
      </c>
      <c r="G157">
        <f>[1]data!T162</f>
        <v>1.73</v>
      </c>
    </row>
    <row r="158" spans="1:7" x14ac:dyDescent="0.3">
      <c r="A158">
        <f>[1]data!N163-[1]data!N162</f>
        <v>1.5961734002689241</v>
      </c>
      <c r="B158">
        <f>[1]data!O163-[1]data!O162</f>
        <v>-0.29375475628739878</v>
      </c>
      <c r="C158">
        <f>[1]data!P163-[1]data!P162</f>
        <v>0.67913687541022227</v>
      </c>
      <c r="D158" s="1">
        <f>[1]data!Q163-[1]data!Q$311</f>
        <v>-0.31536750644698941</v>
      </c>
      <c r="E158">
        <f>[1]data!R163</f>
        <v>0.41000614900372767</v>
      </c>
      <c r="F158">
        <f>[1]data!S163-[1]data!S162</f>
        <v>0.83265624668347726</v>
      </c>
      <c r="G158">
        <f>[1]data!T163</f>
        <v>1.5516666666666667</v>
      </c>
    </row>
    <row r="159" spans="1:7" x14ac:dyDescent="0.3">
      <c r="A159">
        <f>[1]data!N164-[1]data!N163</f>
        <v>0.36746510240391217</v>
      </c>
      <c r="B159">
        <f>[1]data!O164-[1]data!O163</f>
        <v>0.56460700362362104</v>
      </c>
      <c r="C159">
        <f>[1]data!P164-[1]data!P163</f>
        <v>0.23213740986727771</v>
      </c>
      <c r="D159" s="1">
        <f>[1]data!Q164-[1]data!Q$311</f>
        <v>8.9414765658318629E-2</v>
      </c>
      <c r="E159">
        <f>[1]data!R164</f>
        <v>0.54228806081919601</v>
      </c>
      <c r="F159">
        <f>[1]data!S164-[1]data!S163</f>
        <v>0.78735195922566703</v>
      </c>
      <c r="G159">
        <f>[1]data!T164</f>
        <v>1.5666666666666667</v>
      </c>
    </row>
    <row r="160" spans="1:7" x14ac:dyDescent="0.3">
      <c r="A160">
        <f>[1]data!N165-[1]data!N164</f>
        <v>5.3598510556639667E-2</v>
      </c>
      <c r="B160">
        <f>[1]data!O165-[1]data!O164</f>
        <v>-2.3472228401289499</v>
      </c>
      <c r="C160">
        <f>[1]data!P165-[1]data!P164</f>
        <v>0.39474337885167188</v>
      </c>
      <c r="D160" s="1">
        <f>[1]data!Q165-[1]data!Q$311</f>
        <v>0.89357021803829184</v>
      </c>
      <c r="E160">
        <f>[1]data!R165</f>
        <v>0.63340899268107265</v>
      </c>
      <c r="F160">
        <f>[1]data!S165-[1]data!S164</f>
        <v>-0.19326853154829138</v>
      </c>
      <c r="G160">
        <f>[1]data!T165</f>
        <v>1.5549999999999999</v>
      </c>
    </row>
    <row r="161" spans="1:7" x14ac:dyDescent="0.3">
      <c r="A161">
        <f>[1]data!N166-[1]data!N165</f>
        <v>1.3348267689945033</v>
      </c>
      <c r="B161">
        <f>[1]data!O166-[1]data!O165</f>
        <v>0.76653548970284646</v>
      </c>
      <c r="C161">
        <f>[1]data!P166-[1]data!P165</f>
        <v>0.78584799355905943</v>
      </c>
      <c r="D161" s="1">
        <f>[1]data!Q166-[1]data!Q$311</f>
        <v>1.2170187801270913</v>
      </c>
      <c r="E161">
        <f>[1]data!R166</f>
        <v>0.69109019698148089</v>
      </c>
      <c r="F161">
        <f>[1]data!S166-[1]data!S165</f>
        <v>3.5736241279828107E-2</v>
      </c>
      <c r="G161">
        <f>[1]data!T166</f>
        <v>1.6625000000000001</v>
      </c>
    </row>
    <row r="162" spans="1:7" x14ac:dyDescent="0.3">
      <c r="A162">
        <f>[1]data!N167-[1]data!N166</f>
        <v>1.0721383820401797</v>
      </c>
      <c r="B162">
        <f>[1]data!O167-[1]data!O166</f>
        <v>1.0026542739669253</v>
      </c>
      <c r="C162">
        <f>[1]data!P167-[1]data!P166</f>
        <v>0.61345873308334831</v>
      </c>
      <c r="D162" s="1">
        <f>[1]data!Q167-[1]data!Q$311</f>
        <v>1.5099495465210566</v>
      </c>
      <c r="E162">
        <f>[1]data!R167</f>
        <v>0.7528002210657192</v>
      </c>
      <c r="F162">
        <f>[1]data!S167-[1]data!S166</f>
        <v>0.26425323452375693</v>
      </c>
      <c r="G162">
        <f>[1]data!T167</f>
        <v>1.7108333333333334</v>
      </c>
    </row>
    <row r="163" spans="1:7" x14ac:dyDescent="0.3">
      <c r="A163">
        <f>[1]data!N168-[1]data!N167</f>
        <v>2.6435605721587763E-2</v>
      </c>
      <c r="B163">
        <f>[1]data!O168-[1]data!O167</f>
        <v>-0.14289665120833206</v>
      </c>
      <c r="C163">
        <f>[1]data!P168-[1]data!P167</f>
        <v>1.4521759036778121</v>
      </c>
      <c r="D163" s="1">
        <f>[1]data!Q168-[1]data!Q$311</f>
        <v>2.2248581123159852</v>
      </c>
      <c r="E163">
        <f>[1]data!R168</f>
        <v>0.79401427083469756</v>
      </c>
      <c r="F163">
        <f>[1]data!S168-[1]data!S167</f>
        <v>0.38644810445953937</v>
      </c>
      <c r="G163">
        <f>[1]data!T168</f>
        <v>1.7291666666666667</v>
      </c>
    </row>
    <row r="164" spans="1:7" x14ac:dyDescent="0.3">
      <c r="A164">
        <f>[1]data!N169-[1]data!N168</f>
        <v>1.4896565263723573</v>
      </c>
      <c r="B164">
        <f>[1]data!O169-[1]data!O168</f>
        <v>-0.11979415411650507</v>
      </c>
      <c r="C164">
        <f>[1]data!P169-[1]data!P168</f>
        <v>0.24828090141579651</v>
      </c>
      <c r="D164" s="1">
        <f>[1]data!Q169-[1]data!Q$311</f>
        <v>1.5750685585886686</v>
      </c>
      <c r="E164">
        <f>[1]data!R169</f>
        <v>0.78087605692127582</v>
      </c>
      <c r="F164">
        <f>[1]data!S169-[1]data!S168</f>
        <v>0.94633210824670755</v>
      </c>
      <c r="G164">
        <f>[1]data!T169</f>
        <v>1.6658333333333333</v>
      </c>
    </row>
    <row r="165" spans="1:7" x14ac:dyDescent="0.3">
      <c r="A165">
        <f>[1]data!N170-[1]data!N169</f>
        <v>0.62004150855074158</v>
      </c>
      <c r="B165">
        <f>[1]data!O170-[1]data!O169</f>
        <v>1.3617815735458976</v>
      </c>
      <c r="C165">
        <f>[1]data!P170-[1]data!P169</f>
        <v>1.0606824336233558</v>
      </c>
      <c r="D165" s="1">
        <f>[1]data!Q170-[1]data!Q$311</f>
        <v>2.3493648375717839</v>
      </c>
      <c r="E165">
        <f>[1]data!R170</f>
        <v>0.96930185385017964</v>
      </c>
      <c r="F165">
        <f>[1]data!S170-[1]data!S169</f>
        <v>0.2313623332671888</v>
      </c>
      <c r="G165">
        <f>[1]data!T170</f>
        <v>1.7891666666666666</v>
      </c>
    </row>
    <row r="166" spans="1:7" x14ac:dyDescent="0.3">
      <c r="A166">
        <f>[1]data!N171-[1]data!N170</f>
        <v>0.70558739889833078</v>
      </c>
      <c r="B166">
        <f>[1]data!O171-[1]data!O170</f>
        <v>-0.43048324377616609</v>
      </c>
      <c r="C166">
        <f>[1]data!P171-[1]data!P170</f>
        <v>0.36772361191651726</v>
      </c>
      <c r="D166" s="1">
        <f>[1]data!Q171-[1]data!Q$311</f>
        <v>2.3350753032829061</v>
      </c>
      <c r="E166">
        <f>[1]data!R171</f>
        <v>1.1876161372515348</v>
      </c>
      <c r="F166">
        <f>[1]data!S171-[1]data!S170</f>
        <v>4.273208441187748E-2</v>
      </c>
      <c r="G166">
        <f>[1]data!T171</f>
        <v>1.9958333333333333</v>
      </c>
    </row>
    <row r="167" spans="1:7" x14ac:dyDescent="0.3">
      <c r="A167">
        <f>[1]data!N172-[1]data!N171</f>
        <v>1.0398074814638107</v>
      </c>
      <c r="B167">
        <f>[1]data!O172-[1]data!O171</f>
        <v>1.0203096982843363</v>
      </c>
      <c r="C167">
        <f>[1]data!P172-[1]data!P171</f>
        <v>1.0860966506191971</v>
      </c>
      <c r="D167" s="1">
        <f>[1]data!Q172-[1]data!Q$311</f>
        <v>3.1318494105280479</v>
      </c>
      <c r="E167">
        <f>[1]data!R172</f>
        <v>0.86026002783397004</v>
      </c>
      <c r="F167">
        <f>[1]data!S172-[1]data!S171</f>
        <v>-0.11181387049949976</v>
      </c>
      <c r="G167">
        <f>[1]data!T172</f>
        <v>2.1175000000000002</v>
      </c>
    </row>
    <row r="168" spans="1:7" x14ac:dyDescent="0.3">
      <c r="A168">
        <f>[1]data!N173-[1]data!N172</f>
        <v>0.302027045269881</v>
      </c>
      <c r="B168">
        <f>[1]data!O173-[1]data!O172</f>
        <v>0.14133662014364745</v>
      </c>
      <c r="C168">
        <f>[1]data!P173-[1]data!P172</f>
        <v>0.74483344268162455</v>
      </c>
      <c r="D168" s="1">
        <f>[1]data!Q173-[1]data!Q$311</f>
        <v>3.8321893068420536</v>
      </c>
      <c r="E168">
        <f>[1]data!R173</f>
        <v>1.038172191419573</v>
      </c>
      <c r="F168">
        <f>[1]data!S173-[1]data!S172</f>
        <v>-0.75865680793165424</v>
      </c>
      <c r="G168">
        <f>[1]data!T173</f>
        <v>2.3608333333333333</v>
      </c>
    </row>
    <row r="169" spans="1:7" x14ac:dyDescent="0.3">
      <c r="A169">
        <f>[1]data!N174-[1]data!N173</f>
        <v>0.51502152887053398</v>
      </c>
      <c r="B169">
        <f>[1]data!O174-[1]data!O173</f>
        <v>-0.51655234370429071</v>
      </c>
      <c r="C169">
        <f>[1]data!P174-[1]data!P173</f>
        <v>0.52825037052764401</v>
      </c>
      <c r="D169" s="1">
        <f>[1]data!Q174-[1]data!Q$311</f>
        <v>4.0231271647091944</v>
      </c>
      <c r="E169">
        <f>[1]data!R174</f>
        <v>1.0585762180703284</v>
      </c>
      <c r="F169">
        <f>[1]data!S174-[1]data!S173</f>
        <v>-0.64987652251438988</v>
      </c>
      <c r="G169">
        <f>[1]data!T174</f>
        <v>2.4316666666666666</v>
      </c>
    </row>
    <row r="170" spans="1:7" x14ac:dyDescent="0.3">
      <c r="A170">
        <f>[1]data!N175-[1]data!N174</f>
        <v>0.61224975220932265</v>
      </c>
      <c r="B170">
        <f>[1]data!O175-[1]data!O174</f>
        <v>1.2979091145879806</v>
      </c>
      <c r="C170">
        <f>[1]data!P175-[1]data!P174</f>
        <v>0.5253086512830123</v>
      </c>
      <c r="D170" s="1">
        <f>[1]data!Q175-[1]data!Q$311</f>
        <v>3.9211756595366865</v>
      </c>
      <c r="E170">
        <f>[1]data!R175</f>
        <v>0.72822380222810068</v>
      </c>
      <c r="F170">
        <f>[1]data!S175-[1]data!S174</f>
        <v>0.16553044582606447</v>
      </c>
      <c r="G170">
        <f>[1]data!T175</f>
        <v>2.2708333333333335</v>
      </c>
    </row>
    <row r="171" spans="1:7" x14ac:dyDescent="0.3">
      <c r="A171">
        <f>[1]data!N176-[1]data!N175</f>
        <v>0.27479478385015454</v>
      </c>
      <c r="B171">
        <f>[1]data!O176-[1]data!O175</f>
        <v>-1.6954981578373918</v>
      </c>
      <c r="C171">
        <f>[1]data!P176-[1]data!P175</f>
        <v>-3.7970821785279441E-2</v>
      </c>
      <c r="D171" s="1">
        <f>[1]data!Q176-[1]data!Q$311</f>
        <v>3.7076727344564233</v>
      </c>
      <c r="E171">
        <f>[1]data!R176</f>
        <v>0.71006598330312087</v>
      </c>
      <c r="F171">
        <f>[1]data!S176-[1]data!S175</f>
        <v>0.7159991266107113</v>
      </c>
      <c r="G171">
        <f>[1]data!T176</f>
        <v>2.1533333333333333</v>
      </c>
    </row>
    <row r="172" spans="1:7" x14ac:dyDescent="0.3">
      <c r="A172">
        <f>[1]data!N177-[1]data!N176</f>
        <v>0.42770109581510951</v>
      </c>
      <c r="B172">
        <f>[1]data!O177-[1]data!O176</f>
        <v>-6.8133028320687572E-2</v>
      </c>
      <c r="C172">
        <f>[1]data!P177-[1]data!P176</f>
        <v>0.30718319335289834</v>
      </c>
      <c r="D172" s="1">
        <f>[1]data!Q177-[1]data!Q$311</f>
        <v>3.822245231418492</v>
      </c>
      <c r="E172">
        <f>[1]data!R177</f>
        <v>1.0724779974241372</v>
      </c>
      <c r="F172">
        <f>[1]data!S177-[1]data!S176</f>
        <v>0.83061923064407139</v>
      </c>
      <c r="G172">
        <f>[1]data!T177</f>
        <v>2.0625</v>
      </c>
    </row>
    <row r="173" spans="1:7" x14ac:dyDescent="0.3">
      <c r="A173">
        <f>[1]data!N178-[1]data!N177</f>
        <v>-0.13060802225538737</v>
      </c>
      <c r="B173">
        <f>[1]data!O178-[1]data!O177</f>
        <v>-2.9439476693642632</v>
      </c>
      <c r="C173">
        <f>[1]data!P178-[1]data!P177</f>
        <v>0.13561266140129646</v>
      </c>
      <c r="D173" s="1">
        <f>[1]data!Q178-[1]data!Q$311</f>
        <v>2.9614169184542902</v>
      </c>
      <c r="E173">
        <f>[1]data!R178</f>
        <v>1.1131487334030687</v>
      </c>
      <c r="F173">
        <f>[1]data!S178-[1]data!S177</f>
        <v>0.81441849146429846</v>
      </c>
      <c r="G173">
        <f>[1]data!T178</f>
        <v>2.0608333333333335</v>
      </c>
    </row>
    <row r="174" spans="1:7" x14ac:dyDescent="0.3">
      <c r="A174">
        <f>[1]data!N179-[1]data!N178</f>
        <v>0.55623940832720109</v>
      </c>
      <c r="B174">
        <f>[1]data!O179-[1]data!O178</f>
        <v>-1.3168562102320607</v>
      </c>
      <c r="C174">
        <f>[1]data!P179-[1]data!P178</f>
        <v>-0.18180213498931153</v>
      </c>
      <c r="D174" s="1">
        <f>[1]data!Q179-[1]data!Q$311</f>
        <v>2.0673273652832904</v>
      </c>
      <c r="E174">
        <f>[1]data!R179</f>
        <v>0.85416924308985287</v>
      </c>
      <c r="F174">
        <f>[1]data!S179-[1]data!S178</f>
        <v>0.4549589395574607</v>
      </c>
      <c r="G174">
        <f>[1]data!T179</f>
        <v>2.04</v>
      </c>
    </row>
    <row r="175" spans="1:7" x14ac:dyDescent="0.3">
      <c r="A175">
        <f>[1]data!N180-[1]data!N179</f>
        <v>-0.44929530902231818</v>
      </c>
      <c r="B175">
        <f>[1]data!O180-[1]data!O179</f>
        <v>-3.0771323915710127</v>
      </c>
      <c r="C175">
        <f>[1]data!P180-[1]data!P179</f>
        <v>-1.1722410548582047</v>
      </c>
      <c r="D175" s="1">
        <f>[1]data!Q180-[1]data!Q$311</f>
        <v>1.5617769421138519</v>
      </c>
      <c r="E175">
        <f>[1]data!R180</f>
        <v>0.74145951699664536</v>
      </c>
      <c r="F175">
        <f>[1]data!S180-[1]data!S179</f>
        <v>1.2784024912125602E-2</v>
      </c>
      <c r="G175">
        <f>[1]data!T180</f>
        <v>1.9358333333333333</v>
      </c>
    </row>
    <row r="176" spans="1:7" x14ac:dyDescent="0.3">
      <c r="A176">
        <f>[1]data!N181-[1]data!N180</f>
        <v>-1.0198364519061442</v>
      </c>
      <c r="B176">
        <f>[1]data!O181-[1]data!O180</f>
        <v>-3.1354266682498064</v>
      </c>
      <c r="C176">
        <f>[1]data!P181-[1]data!P180</f>
        <v>-0.66034407228949021</v>
      </c>
      <c r="D176" s="1">
        <f>[1]data!Q181-[1]data!Q$311</f>
        <v>0.60907505007361351</v>
      </c>
      <c r="E176">
        <f>[1]data!R181</f>
        <v>0.97450251128599064</v>
      </c>
      <c r="F176">
        <f>[1]data!S181-[1]data!S180</f>
        <v>-0.39270399682080992</v>
      </c>
      <c r="G176">
        <f>[1]data!T181</f>
        <v>1.6066666666666667</v>
      </c>
    </row>
    <row r="177" spans="1:7" x14ac:dyDescent="0.3">
      <c r="A177">
        <f>[1]data!N182-[1]data!N181</f>
        <v>0.41661093175378028</v>
      </c>
      <c r="B177">
        <f>[1]data!O182-[1]data!O181</f>
        <v>-0.47562499742628006</v>
      </c>
      <c r="C177">
        <f>[1]data!P182-[1]data!P181</f>
        <v>0.5568507906079958</v>
      </c>
      <c r="D177" s="1">
        <f>[1]data!Q182-[1]data!Q$311</f>
        <v>0.21202710776555023</v>
      </c>
      <c r="E177">
        <f>[1]data!R182</f>
        <v>0.73194214011929049</v>
      </c>
      <c r="F177">
        <f>[1]data!S182-[1]data!S181</f>
        <v>1.1696487880524131</v>
      </c>
      <c r="G177">
        <f>[1]data!T182</f>
        <v>1.4658333333333333</v>
      </c>
    </row>
    <row r="178" spans="1:7" x14ac:dyDescent="0.3">
      <c r="A178">
        <f>[1]data!N183-[1]data!N182</f>
        <v>0.13220739527952219</v>
      </c>
      <c r="B178">
        <f>[1]data!O183-[1]data!O182</f>
        <v>-0.82322605896393952</v>
      </c>
      <c r="C178">
        <f>[1]data!P183-[1]data!P182</f>
        <v>0.24130866545726803</v>
      </c>
      <c r="D178" s="1">
        <f>[1]data!Q183-[1]data!Q$311</f>
        <v>0.33622839626661971</v>
      </c>
      <c r="E178">
        <f>[1]data!R183</f>
        <v>0.77810760209855445</v>
      </c>
      <c r="F178">
        <f>[1]data!S183-[1]data!S182</f>
        <v>0.41049270617648048</v>
      </c>
      <c r="G178">
        <f>[1]data!T183</f>
        <v>1.4108333333333334</v>
      </c>
    </row>
    <row r="179" spans="1:7" x14ac:dyDescent="0.3">
      <c r="A179">
        <f>[1]data!N184-[1]data!N183</f>
        <v>-0.1792954632937267</v>
      </c>
      <c r="B179">
        <f>[1]data!O184-[1]data!O183</f>
        <v>-0.74271006644886484</v>
      </c>
      <c r="C179">
        <f>[1]data!P184-[1]data!P183</f>
        <v>8.9017457075783568E-2</v>
      </c>
      <c r="D179" s="1">
        <f>[1]data!Q184-[1]data!Q$311</f>
        <v>-0.35848909042471178</v>
      </c>
      <c r="E179">
        <f>[1]data!R184</f>
        <v>0.59167304663061415</v>
      </c>
      <c r="F179">
        <f>[1]data!S184-[1]data!S183</f>
        <v>0.73481959280300302</v>
      </c>
      <c r="G179">
        <f>[1]data!T184</f>
        <v>1.2041666666666666</v>
      </c>
    </row>
    <row r="180" spans="1:7" x14ac:dyDescent="0.3">
      <c r="A180">
        <f>[1]data!N185-[1]data!N184</f>
        <v>1.8957594638722526</v>
      </c>
      <c r="B180">
        <f>[1]data!O185-[1]data!O184</f>
        <v>0.35396850381511058</v>
      </c>
      <c r="C180">
        <f>[1]data!P185-[1]data!P184</f>
        <v>0.97859101509334323</v>
      </c>
      <c r="D180" s="1">
        <f>[1]data!Q185-[1]data!Q$311</f>
        <v>-5.9317406263630801E-2</v>
      </c>
      <c r="E180">
        <f>[1]data!R185</f>
        <v>0.37102449712484997</v>
      </c>
      <c r="F180">
        <f>[1]data!S185-[1]data!S184</f>
        <v>2.1991828110779821</v>
      </c>
      <c r="G180">
        <f>[1]data!T185</f>
        <v>1.0058333333333334</v>
      </c>
    </row>
    <row r="181" spans="1:7" x14ac:dyDescent="0.3">
      <c r="A181">
        <f>[1]data!N186-[1]data!N185</f>
        <v>0.50068934645315721</v>
      </c>
      <c r="B181">
        <f>[1]data!O186-[1]data!O185</f>
        <v>2.584406425734926</v>
      </c>
      <c r="C181">
        <f>[1]data!P186-[1]data!P185</f>
        <v>0.83995993111898315</v>
      </c>
      <c r="D181" s="1">
        <f>[1]data!Q186-[1]data!Q$311</f>
        <v>0.18222834811462008</v>
      </c>
      <c r="E181">
        <f>[1]data!R186</f>
        <v>0.59943524808572235</v>
      </c>
      <c r="F181">
        <f>[1]data!S186-[1]data!S185</f>
        <v>0.3283355725824002</v>
      </c>
      <c r="G181">
        <f>[1]data!T186</f>
        <v>0.9425</v>
      </c>
    </row>
    <row r="182" spans="1:7" x14ac:dyDescent="0.3">
      <c r="A182">
        <f>[1]data!N187-[1]data!N186</f>
        <v>0.92043996561812946</v>
      </c>
      <c r="B182">
        <f>[1]data!O187-[1]data!O186</f>
        <v>0.60099605773592657</v>
      </c>
      <c r="C182">
        <f>[1]data!P187-[1]data!P186</f>
        <v>0.68991079603506478</v>
      </c>
      <c r="D182" s="1">
        <f>[1]data!Q187-[1]data!Q$311</f>
        <v>7.7960036947956723E-2</v>
      </c>
      <c r="E182">
        <f>[1]data!R187</f>
        <v>0.48765354366233638</v>
      </c>
      <c r="F182">
        <f>[1]data!S187-[1]data!S186</f>
        <v>0.64150047793652476</v>
      </c>
      <c r="G182">
        <f>[1]data!T187</f>
        <v>0.81416666666666671</v>
      </c>
    </row>
    <row r="183" spans="1:7" x14ac:dyDescent="0.3">
      <c r="A183">
        <f>[1]data!N188-[1]data!N187</f>
        <v>0.9077268826351883</v>
      </c>
      <c r="B183">
        <f>[1]data!O188-[1]data!O187</f>
        <v>2.2593864023942842</v>
      </c>
      <c r="C183">
        <f>[1]data!P188-[1]data!P187</f>
        <v>0.75066712625471155</v>
      </c>
      <c r="D183" s="1">
        <f>[1]data!Q188-[1]data!Q$311</f>
        <v>0.19293477203109433</v>
      </c>
      <c r="E183">
        <f>[1]data!R188</f>
        <v>0.68581494694548439</v>
      </c>
      <c r="F183">
        <f>[1]data!S188-[1]data!S187</f>
        <v>-0.14778572104159338</v>
      </c>
      <c r="G183">
        <f>[1]data!T188</f>
        <v>0.75916666666666666</v>
      </c>
    </row>
    <row r="184" spans="1:7" x14ac:dyDescent="0.3">
      <c r="A184">
        <f>[1]data!N189-[1]data!N188</f>
        <v>0.17871733468086859</v>
      </c>
      <c r="B184">
        <f>[1]data!O189-[1]data!O188</f>
        <v>0.28262037649045624</v>
      </c>
      <c r="C184">
        <f>[1]data!P189-[1]data!P188</f>
        <v>-7.2315810696522931E-2</v>
      </c>
      <c r="D184" s="1">
        <f>[1]data!Q189-[1]data!Q$311</f>
        <v>0.49401056658689413</v>
      </c>
      <c r="E184">
        <f>[1]data!R189</f>
        <v>0.55964129349410641</v>
      </c>
      <c r="F184">
        <f>[1]data!S189-[1]data!S188</f>
        <v>-1.2999413640506319</v>
      </c>
      <c r="G184">
        <f>[1]data!T189</f>
        <v>0.76</v>
      </c>
    </row>
    <row r="185" spans="1:7" x14ac:dyDescent="0.3">
      <c r="A185">
        <f>[1]data!N190-[1]data!N189</f>
        <v>0.74030969421892223</v>
      </c>
      <c r="B185">
        <f>[1]data!O190-[1]data!O189</f>
        <v>1.2880227858345279</v>
      </c>
      <c r="C185">
        <f>[1]data!P190-[1]data!P189</f>
        <v>0.33824567320903043</v>
      </c>
      <c r="D185" s="1">
        <f>[1]data!Q190-[1]data!Q$311</f>
        <v>1.1914442312177584</v>
      </c>
      <c r="E185">
        <f>[1]data!R190</f>
        <v>0.59293617847764324</v>
      </c>
      <c r="F185">
        <f>[1]data!S190-[1]data!S189</f>
        <v>0.15305190459399753</v>
      </c>
      <c r="G185">
        <f>[1]data!T190</f>
        <v>0.75</v>
      </c>
    </row>
    <row r="186" spans="1:7" x14ac:dyDescent="0.3">
      <c r="A186">
        <f>[1]data!N191-[1]data!N190</f>
        <v>0.6715092942845331</v>
      </c>
      <c r="B186">
        <f>[1]data!O191-[1]data!O190</f>
        <v>0.87912528682460334</v>
      </c>
      <c r="C186">
        <f>[1]data!P191-[1]data!P190</f>
        <v>0.19908292751995305</v>
      </c>
      <c r="D186" s="1">
        <f>[1]data!Q191-[1]data!Q$311</f>
        <v>1.2391188573770364</v>
      </c>
      <c r="E186">
        <f>[1]data!R191</f>
        <v>0.59233622667074215</v>
      </c>
      <c r="F186">
        <f>[1]data!S191-[1]data!S190</f>
        <v>-0.55821494413772399</v>
      </c>
      <c r="G186">
        <f>[1]data!T191</f>
        <v>0.76500000000000001</v>
      </c>
    </row>
    <row r="187" spans="1:7" x14ac:dyDescent="0.3">
      <c r="A187">
        <f>[1]data!N192-[1]data!N191</f>
        <v>0.63047606555693392</v>
      </c>
      <c r="B187">
        <f>[1]data!O192-[1]data!O191</f>
        <v>3.4308210323171693</v>
      </c>
      <c r="C187">
        <f>[1]data!P192-[1]data!P191</f>
        <v>1.0772891781788303</v>
      </c>
      <c r="D187" s="1">
        <f>[1]data!Q192-[1]data!Q$311</f>
        <v>1.9016680461006672</v>
      </c>
      <c r="E187">
        <f>[1]data!R192</f>
        <v>0.54422885057450188</v>
      </c>
      <c r="F187">
        <f>[1]data!S192-[1]data!S191</f>
        <v>0.17905038434716047</v>
      </c>
      <c r="G187">
        <f>[1]data!T192</f>
        <v>0.74750000000000005</v>
      </c>
    </row>
    <row r="188" spans="1:7" x14ac:dyDescent="0.3">
      <c r="A188">
        <f>[1]data!N193-[1]data!N192</f>
        <v>0.80436960567919868</v>
      </c>
      <c r="B188">
        <f>[1]data!O193-[1]data!O192</f>
        <v>1.0349877272544177</v>
      </c>
      <c r="C188">
        <f>[1]data!P193-[1]data!P192</f>
        <v>0.75186376280214517</v>
      </c>
      <c r="D188" s="1">
        <f>[1]data!Q193-[1]data!Q$311</f>
        <v>1.9519807016488357</v>
      </c>
      <c r="E188">
        <f>[1]data!R193</f>
        <v>0.47682742189270044</v>
      </c>
      <c r="F188">
        <f>[1]data!S193-[1]data!S192</f>
        <v>-1.0542746786204091</v>
      </c>
      <c r="G188">
        <f>[1]data!T193</f>
        <v>0.80333333333333334</v>
      </c>
    </row>
    <row r="189" spans="1:7" x14ac:dyDescent="0.3">
      <c r="A189">
        <f>[1]data!N194-[1]data!N193</f>
        <v>0.60540696069705291</v>
      </c>
      <c r="B189">
        <f>[1]data!O194-[1]data!O193</f>
        <v>1.6012349521766964</v>
      </c>
      <c r="C189">
        <f>[1]data!P194-[1]data!P193</f>
        <v>1.1016670155013344</v>
      </c>
      <c r="D189" s="1">
        <f>[1]data!Q194-[1]data!Q$311</f>
        <v>2.9187527492504728</v>
      </c>
      <c r="E189">
        <f>[1]data!R194</f>
        <v>0.48169443424743719</v>
      </c>
      <c r="F189">
        <f>[1]data!S194-[1]data!S193</f>
        <v>0.35132960640291344</v>
      </c>
      <c r="G189">
        <f>[1]data!T194</f>
        <v>0.98499999999999999</v>
      </c>
    </row>
    <row r="190" spans="1:7" x14ac:dyDescent="0.3">
      <c r="A190">
        <f>[1]data!N195-[1]data!N194</f>
        <v>0.62184483116834599</v>
      </c>
      <c r="B190">
        <f>[1]data!O195-[1]data!O194</f>
        <v>0.40506831493729578</v>
      </c>
      <c r="C190">
        <f>[1]data!P195-[1]data!P194</f>
        <v>0.30106596438633915</v>
      </c>
      <c r="D190" s="1">
        <f>[1]data!Q195-[1]data!Q$311</f>
        <v>3.5026240663231079</v>
      </c>
      <c r="E190">
        <f>[1]data!R195</f>
        <v>0.5715844996857733</v>
      </c>
      <c r="F190">
        <f>[1]data!S195-[1]data!S194</f>
        <v>-0.6016184758468377</v>
      </c>
      <c r="G190">
        <f>[1]data!T195</f>
        <v>1.1216666666666666</v>
      </c>
    </row>
    <row r="191" spans="1:7" x14ac:dyDescent="0.3">
      <c r="A191">
        <f>[1]data!N196-[1]data!N195</f>
        <v>0.74068792899186064</v>
      </c>
      <c r="B191">
        <f>[1]data!O196-[1]data!O195</f>
        <v>1.9857387242022355</v>
      </c>
      <c r="C191">
        <f>[1]data!P196-[1]data!P195</f>
        <v>0.87724319668495809</v>
      </c>
      <c r="D191" s="1">
        <f>[1]data!Q196-[1]data!Q$311</f>
        <v>3.9309170804908717</v>
      </c>
      <c r="E191">
        <f>[1]data!R196</f>
        <v>0.54154692008934191</v>
      </c>
      <c r="F191">
        <f>[1]data!S196-[1]data!S195</f>
        <v>0.23455683993713805</v>
      </c>
      <c r="G191">
        <f>[1]data!T196</f>
        <v>1.2916666666666667</v>
      </c>
    </row>
    <row r="192" spans="1:7" x14ac:dyDescent="0.3">
      <c r="A192">
        <f>[1]data!N197-[1]data!N196</f>
        <v>7.365720559039346E-2</v>
      </c>
      <c r="B192">
        <f>[1]data!O197-[1]data!O196</f>
        <v>2.0563518143999318</v>
      </c>
      <c r="C192">
        <f>[1]data!P197-[1]data!P196</f>
        <v>0.23177526097947521</v>
      </c>
      <c r="D192" s="1">
        <f>[1]data!Q197-[1]data!Q$311</f>
        <v>3.5830785889147592</v>
      </c>
      <c r="E192">
        <f>[1]data!R197</f>
        <v>0.54143506736794578</v>
      </c>
      <c r="F192">
        <f>[1]data!S197-[1]data!S196</f>
        <v>4.5512640947510619E-2</v>
      </c>
      <c r="G192">
        <f>[1]data!T197</f>
        <v>1.4524999999999999</v>
      </c>
    </row>
    <row r="193" spans="1:7" x14ac:dyDescent="0.3">
      <c r="A193">
        <f>[1]data!N198-[1]data!N197</f>
        <v>0.74961425999845233</v>
      </c>
      <c r="B193">
        <f>[1]data!O198-[1]data!O197</f>
        <v>-0.40216372875141815</v>
      </c>
      <c r="C193">
        <f>[1]data!P198-[1]data!P197</f>
        <v>7.2870383707822839E-2</v>
      </c>
      <c r="D193" s="1">
        <f>[1]data!Q198-[1]data!Q$311</f>
        <v>2.4631907676258038</v>
      </c>
      <c r="E193">
        <f>[1]data!R198</f>
        <v>0.47851667471796588</v>
      </c>
      <c r="F193">
        <f>[1]data!S198-[1]data!S197</f>
        <v>0.34407783075658216</v>
      </c>
      <c r="G193">
        <f>[1]data!T198</f>
        <v>1.5049999999999999</v>
      </c>
    </row>
    <row r="194" spans="1:7" x14ac:dyDescent="0.3">
      <c r="A194">
        <f>[1]data!N199-[1]data!N198</f>
        <v>0.54066759466229541</v>
      </c>
      <c r="B194">
        <f>[1]data!O199-[1]data!O198</f>
        <v>0.92410010875988746</v>
      </c>
      <c r="C194">
        <f>[1]data!P199-[1]data!P198</f>
        <v>0.56930172696627324</v>
      </c>
      <c r="D194" s="1">
        <f>[1]data!Q199-[1]data!Q$311</f>
        <v>3.2119600635309666</v>
      </c>
      <c r="E194">
        <f>[1]data!R199</f>
        <v>0.4915177992804054</v>
      </c>
      <c r="F194">
        <f>[1]data!S199-[1]data!S198</f>
        <v>4.8880478607188138E-2</v>
      </c>
      <c r="G194">
        <f>[1]data!T199</f>
        <v>1.4491666666666667</v>
      </c>
    </row>
    <row r="195" spans="1:7" x14ac:dyDescent="0.3">
      <c r="A195">
        <f>[1]data!N200-[1]data!N199</f>
        <v>0.40045551915096667</v>
      </c>
      <c r="B195">
        <f>[1]data!O200-[1]data!O199</f>
        <v>1.1668784781664385</v>
      </c>
      <c r="C195">
        <f>[1]data!P200-[1]data!P199</f>
        <v>0.42430289224284934</v>
      </c>
      <c r="D195" s="1">
        <f>[1]data!Q200-[1]data!Q$311</f>
        <v>2.8953075862733044</v>
      </c>
      <c r="E195">
        <f>[1]data!R200</f>
        <v>0.48082012029952992</v>
      </c>
      <c r="F195">
        <f>[1]data!S200-[1]data!S199</f>
        <v>0.32524700059431311</v>
      </c>
      <c r="G195">
        <f>[1]data!T200</f>
        <v>1.43</v>
      </c>
    </row>
    <row r="196" spans="1:7" x14ac:dyDescent="0.3">
      <c r="A196">
        <f>[1]data!N201-[1]data!N200</f>
        <v>0.78512134095672081</v>
      </c>
      <c r="B196">
        <f>[1]data!O201-[1]data!O200</f>
        <v>1.6972792953512794</v>
      </c>
      <c r="C196">
        <f>[1]data!P201-[1]data!P200</f>
        <v>0.5393851914187735</v>
      </c>
      <c r="D196" s="1">
        <f>[1]data!Q201-[1]data!Q$311</f>
        <v>2.8014530573963725</v>
      </c>
      <c r="E196">
        <f>[1]data!R201</f>
        <v>0.47989501333152162</v>
      </c>
      <c r="F196">
        <f>[1]data!S201-[1]data!S200</f>
        <v>0.59620791127254691</v>
      </c>
      <c r="G196">
        <f>[1]data!T201</f>
        <v>1.3408333333333333</v>
      </c>
    </row>
    <row r="197" spans="1:7" x14ac:dyDescent="0.3">
      <c r="A197">
        <f>[1]data!N202-[1]data!N201</f>
        <v>1.0547685234295159</v>
      </c>
      <c r="B197">
        <f>[1]data!O202-[1]data!O201</f>
        <v>2.1976165674408321</v>
      </c>
      <c r="C197">
        <f>[1]data!P202-[1]data!P201</f>
        <v>1.3853826589346454</v>
      </c>
      <c r="D197" s="1">
        <f>[1]data!Q202-[1]data!Q$311</f>
        <v>3.420025231690488</v>
      </c>
      <c r="E197">
        <f>[1]data!R202</f>
        <v>0.41323223800642239</v>
      </c>
      <c r="F197">
        <f>[1]data!S202-[1]data!S201</f>
        <v>0.52006147303992734</v>
      </c>
      <c r="G197">
        <f>[1]data!T202</f>
        <v>1.3108333333333333</v>
      </c>
    </row>
    <row r="198" spans="1:7" x14ac:dyDescent="0.3">
      <c r="A198">
        <f>[1]data!N203-[1]data!N202</f>
        <v>0.40242101578564871</v>
      </c>
      <c r="B198">
        <f>[1]data!O203-[1]data!O202</f>
        <v>1.8928396233478679</v>
      </c>
      <c r="C198">
        <f>[1]data!P203-[1]data!P202</f>
        <v>0.59315093603095193</v>
      </c>
      <c r="D198" s="1">
        <f>[1]data!Q203-[1]data!Q$311</f>
        <v>4.0473095378267772</v>
      </c>
      <c r="E198">
        <f>[1]data!R203</f>
        <v>0.32690271963700113</v>
      </c>
      <c r="F198">
        <f>[1]data!S203-[1]data!S202</f>
        <v>0.43219814834385417</v>
      </c>
      <c r="G198">
        <f>[1]data!T203</f>
        <v>1.3266666666666667</v>
      </c>
    </row>
    <row r="199" spans="1:7" x14ac:dyDescent="0.3">
      <c r="A199">
        <f>[1]data!N204-[1]data!N203</f>
        <v>0.65471549656848538</v>
      </c>
      <c r="B199">
        <f>[1]data!O204-[1]data!O203</f>
        <v>0.7243223139975612</v>
      </c>
      <c r="C199">
        <f>[1]data!P204-[1]data!P203</f>
        <v>0.74746862696508742</v>
      </c>
      <c r="D199" s="1">
        <f>[1]data!Q204-[1]data!Q$311</f>
        <v>4.1945567284847698</v>
      </c>
      <c r="E199">
        <f>[1]data!R204</f>
        <v>0.53251380510621615</v>
      </c>
      <c r="F199">
        <f>[1]data!S204-[1]data!S203</f>
        <v>4.2255980421497696E-2</v>
      </c>
      <c r="G199">
        <f>[1]data!T204</f>
        <v>1.32</v>
      </c>
    </row>
    <row r="200" spans="1:7" x14ac:dyDescent="0.3">
      <c r="A200">
        <f>[1]data!N205-[1]data!N204</f>
        <v>0.46126628348014265</v>
      </c>
      <c r="B200">
        <f>[1]data!O205-[1]data!O204</f>
        <v>0.83961802315934619</v>
      </c>
      <c r="C200">
        <f>[1]data!P205-[1]data!P204</f>
        <v>0.20948692474314612</v>
      </c>
      <c r="D200" s="1">
        <f>[1]data!Q205-[1]data!Q$311</f>
        <v>4.650188780399958</v>
      </c>
      <c r="E200">
        <f>[1]data!R205</f>
        <v>0.59452643614257283</v>
      </c>
      <c r="F200">
        <f>[1]data!S205-[1]data!S204</f>
        <v>0.54346345111796523</v>
      </c>
      <c r="G200">
        <f>[1]data!T205</f>
        <v>1.3191666666666666</v>
      </c>
    </row>
    <row r="201" spans="1:7" x14ac:dyDescent="0.3">
      <c r="A201">
        <f>[1]data!N206-[1]data!N205</f>
        <v>0.25741894260056597</v>
      </c>
      <c r="B201">
        <f>[1]data!O206-[1]data!O205</f>
        <v>1.5198176719459298</v>
      </c>
      <c r="C201">
        <f>[1]data!P206-[1]data!P205</f>
        <v>1.4081286863761306</v>
      </c>
      <c r="D201" s="1">
        <f>[1]data!Q206-[1]data!Q$311</f>
        <v>4.7268878058641235</v>
      </c>
      <c r="E201">
        <f>[1]data!R206</f>
        <v>0.20233364965758227</v>
      </c>
      <c r="F201">
        <f>[1]data!S206-[1]data!S205</f>
        <v>0.70672431611681219</v>
      </c>
      <c r="G201">
        <f>[1]data!T206</f>
        <v>1.3808333333333334</v>
      </c>
    </row>
    <row r="202" spans="1:7" x14ac:dyDescent="0.3">
      <c r="A202">
        <f>[1]data!N207-[1]data!N206</f>
        <v>1.2397817862217835</v>
      </c>
      <c r="B202">
        <f>[1]data!O207-[1]data!O206</f>
        <v>2.913720765695075</v>
      </c>
      <c r="C202">
        <f>[1]data!P207-[1]data!P206</f>
        <v>0.96262625448014205</v>
      </c>
      <c r="D202" s="1">
        <f>[1]data!Q207-[1]data!Q$311</f>
        <v>5.0291289457905464</v>
      </c>
      <c r="E202">
        <f>[1]data!R207</f>
        <v>0.43296513831236894</v>
      </c>
      <c r="F202">
        <f>[1]data!S207-[1]data!S206</f>
        <v>0.56485615316455196</v>
      </c>
      <c r="G202">
        <f>[1]data!T207</f>
        <v>1.3833333333333333</v>
      </c>
    </row>
    <row r="203" spans="1:7" x14ac:dyDescent="0.3">
      <c r="A203">
        <f>[1]data!N208-[1]data!N207</f>
        <v>0.91477328655741985</v>
      </c>
      <c r="B203">
        <f>[1]data!O208-[1]data!O207</f>
        <v>2.4850742542810167E-2</v>
      </c>
      <c r="C203">
        <f>[1]data!P208-[1]data!P207</f>
        <v>0.59604287704871695</v>
      </c>
      <c r="D203" s="1">
        <f>[1]data!Q208-[1]data!Q$311</f>
        <v>5.1325618345539965</v>
      </c>
      <c r="E203">
        <f>[1]data!R208</f>
        <v>0.32817877005424378</v>
      </c>
      <c r="F203">
        <f>[1]data!S208-[1]data!S207</f>
        <v>1.4628937670464133</v>
      </c>
      <c r="G203">
        <f>[1]data!T208</f>
        <v>1.3766666666666667</v>
      </c>
    </row>
    <row r="204" spans="1:7" x14ac:dyDescent="0.3">
      <c r="A204">
        <f>[1]data!N209-[1]data!N208</f>
        <v>0.64744282521434116</v>
      </c>
      <c r="B204">
        <f>[1]data!O209-[1]data!O208</f>
        <v>2.1756533936114124</v>
      </c>
      <c r="C204">
        <f>[1]data!P209-[1]data!P208</f>
        <v>0.77466394085024604</v>
      </c>
      <c r="D204" s="1">
        <f>[1]data!Q209-[1]data!Q$311</f>
        <v>5.1055193690180545</v>
      </c>
      <c r="E204">
        <f>[1]data!R209</f>
        <v>0.14699596403566773</v>
      </c>
      <c r="F204">
        <f>[1]data!S209-[1]data!S208</f>
        <v>1.5239185059795801</v>
      </c>
      <c r="G204">
        <f>[1]data!T209</f>
        <v>1.38</v>
      </c>
    </row>
    <row r="205" spans="1:7" x14ac:dyDescent="0.3">
      <c r="A205">
        <f>[1]data!N210-[1]data!N209</f>
        <v>1.4279447844911601</v>
      </c>
      <c r="B205">
        <f>[1]data!O210-[1]data!O209</f>
        <v>2.6391116759819511</v>
      </c>
      <c r="C205">
        <f>[1]data!P210-[1]data!P209</f>
        <v>0.65888611649711493</v>
      </c>
      <c r="D205" s="1">
        <f>[1]data!Q210-[1]data!Q$311</f>
        <v>5.002735736518332</v>
      </c>
      <c r="E205">
        <f>[1]data!R210</f>
        <v>0.23474502276892295</v>
      </c>
      <c r="F205">
        <f>[1]data!S210-[1]data!S209</f>
        <v>1.0267255593254525</v>
      </c>
      <c r="G205">
        <f>[1]data!T210</f>
        <v>1.375</v>
      </c>
    </row>
    <row r="206" spans="1:7" x14ac:dyDescent="0.3">
      <c r="A206">
        <f>[1]data!N211-[1]data!N210</f>
        <v>0.87519306276232101</v>
      </c>
      <c r="B206">
        <f>[1]data!O211-[1]data!O210</f>
        <v>1.1099216153517659</v>
      </c>
      <c r="C206">
        <f>[1]data!P211-[1]data!P210</f>
        <v>0.94604159990763037</v>
      </c>
      <c r="D206" s="1">
        <f>[1]data!Q211-[1]data!Q$311</f>
        <v>4.9672614469193945</v>
      </c>
      <c r="E206">
        <f>[1]data!R211</f>
        <v>0.42938204475877484</v>
      </c>
      <c r="F206">
        <f>[1]data!S211-[1]data!S210</f>
        <v>1.16810372599274</v>
      </c>
      <c r="G206">
        <f>[1]data!T211</f>
        <v>1.3833333333333333</v>
      </c>
    </row>
    <row r="207" spans="1:7" x14ac:dyDescent="0.3">
      <c r="A207">
        <f>[1]data!N212-[1]data!N211</f>
        <v>1.144840278599645</v>
      </c>
      <c r="B207">
        <f>[1]data!O212-[1]data!O211</f>
        <v>2.2358586409706049</v>
      </c>
      <c r="C207">
        <f>[1]data!P212-[1]data!P211</f>
        <v>1.3260638754610454</v>
      </c>
      <c r="D207" s="1">
        <f>[1]data!Q212-[1]data!Q$311</f>
        <v>5.8892454588823853</v>
      </c>
      <c r="E207">
        <f>[1]data!R212</f>
        <v>0.27421049245939244</v>
      </c>
      <c r="F207">
        <f>[1]data!S212-[1]data!S211</f>
        <v>0.2859972303903362</v>
      </c>
      <c r="G207">
        <f>[1]data!T212</f>
        <v>1.2150000000000001</v>
      </c>
    </row>
    <row r="208" spans="1:7" x14ac:dyDescent="0.3">
      <c r="A208">
        <f>[1]data!N213-[1]data!N212</f>
        <v>0.52654369259045097</v>
      </c>
      <c r="B208">
        <f>[1]data!O213-[1]data!O212</f>
        <v>1.1760041780257779</v>
      </c>
      <c r="C208">
        <f>[1]data!P213-[1]data!P212</f>
        <v>0.56873030220924647</v>
      </c>
      <c r="D208" s="1">
        <f>[1]data!Q213-[1]data!Q$311</f>
        <v>5.4531605002769652</v>
      </c>
      <c r="E208">
        <f>[1]data!R213</f>
        <v>0.31962411974246763</v>
      </c>
      <c r="F208">
        <f>[1]data!S213-[1]data!S212</f>
        <v>1.4344618339545434</v>
      </c>
      <c r="G208">
        <f>[1]data!T213</f>
        <v>1.1833333333333333</v>
      </c>
    </row>
    <row r="209" spans="1:7" x14ac:dyDescent="0.3">
      <c r="A209">
        <f>[1]data!N214-[1]data!N213</f>
        <v>1.4204095561121903</v>
      </c>
      <c r="B209">
        <f>[1]data!O214-[1]data!O213</f>
        <v>1.7665847220897035</v>
      </c>
      <c r="C209">
        <f>[1]data!P214-[1]data!P213</f>
        <v>0.54407410922260624</v>
      </c>
      <c r="D209" s="1">
        <f>[1]data!Q214-[1]data!Q$311</f>
        <v>5.3910968098742842</v>
      </c>
      <c r="E209">
        <f>[1]data!R214</f>
        <v>0.37773888831553748</v>
      </c>
      <c r="F209">
        <f>[1]data!S214-[1]data!S213</f>
        <v>3.6217941726512493E-2</v>
      </c>
      <c r="G209">
        <f>[1]data!T214</f>
        <v>1.1866666666666668</v>
      </c>
    </row>
    <row r="210" spans="1:7" x14ac:dyDescent="0.3">
      <c r="A210">
        <f>[1]data!N215-[1]data!N214</f>
        <v>1.006175249324599</v>
      </c>
      <c r="B210">
        <f>[1]data!O215-[1]data!O214</f>
        <v>1.5216563940738865</v>
      </c>
      <c r="C210">
        <f>[1]data!P215-[1]data!P214</f>
        <v>1.009948932886914</v>
      </c>
      <c r="D210" s="1">
        <f>[1]data!Q215-[1]data!Q$311</f>
        <v>5.4157664888278987</v>
      </c>
      <c r="E210">
        <f>[1]data!R215</f>
        <v>0.35537525516629032</v>
      </c>
      <c r="F210">
        <f>[1]data!S215-[1]data!S214</f>
        <v>0.51517027125193238</v>
      </c>
      <c r="G210">
        <f>[1]data!T215</f>
        <v>1.2733333333333334</v>
      </c>
    </row>
    <row r="211" spans="1:7" x14ac:dyDescent="0.3">
      <c r="A211">
        <f>[1]data!N216-[1]data!N215</f>
        <v>1.2351947645703945</v>
      </c>
      <c r="B211">
        <f>[1]data!O216-[1]data!O215</f>
        <v>1.7415847465599654E-2</v>
      </c>
      <c r="C211">
        <f>[1]data!P216-[1]data!P215</f>
        <v>1.3575520031157566</v>
      </c>
      <c r="D211" s="1">
        <f>[1]data!Q216-[1]data!Q$311</f>
        <v>5.7435679163692726</v>
      </c>
      <c r="E211">
        <f>[1]data!R216</f>
        <v>0.55088646444447775</v>
      </c>
      <c r="F211">
        <f>[1]data!S216-[1]data!S215</f>
        <v>1.4352927962044379</v>
      </c>
      <c r="G211">
        <f>[1]data!T216</f>
        <v>1.3266666666666667</v>
      </c>
    </row>
    <row r="212" spans="1:7" x14ac:dyDescent="0.3">
      <c r="A212">
        <f>[1]data!N217-[1]data!N216</f>
        <v>0.25101370040675874</v>
      </c>
      <c r="B212">
        <f>[1]data!O217-[1]data!O216</f>
        <v>1.3921824519538859</v>
      </c>
      <c r="C212">
        <f>[1]data!P217-[1]data!P216</f>
        <v>-1.0342274659441273</v>
      </c>
      <c r="D212" s="1">
        <f>[1]data!Q217-[1]data!Q$311</f>
        <v>5.7880912364257142</v>
      </c>
      <c r="E212">
        <f>[1]data!R217</f>
        <v>0.66173849885098335</v>
      </c>
      <c r="F212">
        <f>[1]data!S217-[1]data!S216</f>
        <v>2.8075719343364973</v>
      </c>
      <c r="G212">
        <f>[1]data!T217</f>
        <v>1.4191666666666667</v>
      </c>
    </row>
    <row r="213" spans="1:7" x14ac:dyDescent="0.3">
      <c r="A213">
        <f>[1]data!N218-[1]data!N217</f>
        <v>0.45718767369521629</v>
      </c>
      <c r="B213">
        <f>[1]data!O218-[1]data!O217</f>
        <v>1.646008066148454</v>
      </c>
      <c r="C213">
        <f>[1]data!P218-[1]data!P217</f>
        <v>1.4770337018509281</v>
      </c>
      <c r="D213" s="1">
        <f>[1]data!Q218-[1]data!Q$311</f>
        <v>5.4727541164722879</v>
      </c>
      <c r="E213">
        <f>[1]data!R218</f>
        <v>0.62140828588272967</v>
      </c>
      <c r="F213">
        <f>[1]data!S218-[1]data!S217</f>
        <v>-0.3826126338079785</v>
      </c>
      <c r="G213">
        <f>[1]data!T218</f>
        <v>1.5683333333333334</v>
      </c>
    </row>
    <row r="214" spans="1:7" x14ac:dyDescent="0.3">
      <c r="A214">
        <f>[1]data!N219-[1]data!N218</f>
        <v>0.68547124893444789</v>
      </c>
      <c r="B214">
        <f>[1]data!O219-[1]data!O218</f>
        <v>-3.9564986791447154E-2</v>
      </c>
      <c r="C214">
        <f>[1]data!P219-[1]data!P218</f>
        <v>-0.2277911831918118</v>
      </c>
      <c r="D214" s="1">
        <f>[1]data!Q219-[1]data!Q$311</f>
        <v>4.9565990792641514</v>
      </c>
      <c r="E214">
        <f>[1]data!R219</f>
        <v>0.58435483768501939</v>
      </c>
      <c r="F214">
        <f>[1]data!S219-[1]data!S218</f>
        <v>1.3599708327378064</v>
      </c>
      <c r="G214">
        <f>[1]data!T219</f>
        <v>1.63</v>
      </c>
    </row>
    <row r="215" spans="1:7" x14ac:dyDescent="0.3">
      <c r="A215">
        <f>[1]data!N220-[1]data!N219</f>
        <v>0.62569848803502737</v>
      </c>
      <c r="B215">
        <f>[1]data!O220-[1]data!O219</f>
        <v>-0.3045919696043029</v>
      </c>
      <c r="C215">
        <f>[1]data!P220-[1]data!P219</f>
        <v>0.32415466041493346</v>
      </c>
      <c r="D215" s="1">
        <f>[1]data!Q220-[1]data!Q$311</f>
        <v>4.9707654816282343</v>
      </c>
      <c r="E215">
        <f>[1]data!R220</f>
        <v>0.54157162269712344</v>
      </c>
      <c r="F215">
        <f>[1]data!S220-[1]data!S219</f>
        <v>3.8886487302214334E-4</v>
      </c>
      <c r="G215">
        <f>[1]data!T220</f>
        <v>1.6183333333333334</v>
      </c>
    </row>
    <row r="216" spans="1:7" x14ac:dyDescent="0.3">
      <c r="A216">
        <f>[1]data!N221-[1]data!N220</f>
        <v>0.18291428672165466</v>
      </c>
      <c r="B216">
        <f>[1]data!O221-[1]data!O220</f>
        <v>-1.4635082309986842</v>
      </c>
      <c r="C216">
        <f>[1]data!P221-[1]data!P220</f>
        <v>-0.59061027729126181</v>
      </c>
      <c r="D216" s="1">
        <f>[1]data!Q221-[1]data!Q$311</f>
        <v>4.364102755341321</v>
      </c>
      <c r="E216">
        <f>[1]data!R221</f>
        <v>0.65361365617659928</v>
      </c>
      <c r="F216">
        <f>[1]data!S221-[1]data!S220</f>
        <v>1.5699939208223928</v>
      </c>
      <c r="G216">
        <f>[1]data!T221</f>
        <v>1.3983333333333334</v>
      </c>
    </row>
    <row r="217" spans="1:7" x14ac:dyDescent="0.3">
      <c r="A217">
        <f>[1]data!N222-[1]data!N221</f>
        <v>-0.23451572192283265</v>
      </c>
      <c r="B217">
        <f>[1]data!O222-[1]data!O221</f>
        <v>-1.7749013402601008</v>
      </c>
      <c r="C217">
        <f>[1]data!P222-[1]data!P221</f>
        <v>0.31894565707693801</v>
      </c>
      <c r="D217" s="1">
        <f>[1]data!Q222-[1]data!Q$311</f>
        <v>3.034086114098784</v>
      </c>
      <c r="E217">
        <f>[1]data!R222</f>
        <v>0.60294605744379837</v>
      </c>
      <c r="F217">
        <f>[1]data!S222-[1]data!S221</f>
        <v>-0.20416402799913769</v>
      </c>
      <c r="G217">
        <f>[1]data!T222</f>
        <v>1.0816666666666668</v>
      </c>
    </row>
    <row r="218" spans="1:7" x14ac:dyDescent="0.3">
      <c r="A218">
        <f>[1]data!N223-[1]data!N222</f>
        <v>-0.32607815522970895</v>
      </c>
      <c r="B218">
        <f>[1]data!O223-[1]data!O222</f>
        <v>-1.2073497648485727</v>
      </c>
      <c r="C218">
        <f>[1]data!P223-[1]data!P222</f>
        <v>-0.73323604662618891</v>
      </c>
      <c r="D218" s="1">
        <f>[1]data!Q223-[1]data!Q$311</f>
        <v>2.2337254524649097</v>
      </c>
      <c r="E218">
        <f>[1]data!R223</f>
        <v>0.39203702538532781</v>
      </c>
      <c r="F218">
        <f>[1]data!S223-[1]data!S222</f>
        <v>-0.24704242001847554</v>
      </c>
      <c r="G218">
        <f>[1]data!T223</f>
        <v>0.87416666666666665</v>
      </c>
    </row>
    <row r="219" spans="1:7" x14ac:dyDescent="0.3">
      <c r="A219">
        <f>[1]data!N224-[1]data!N223</f>
        <v>1.0292995160174883</v>
      </c>
      <c r="B219">
        <f>[1]data!O224-[1]data!O223</f>
        <v>-2.870221175023687</v>
      </c>
      <c r="C219">
        <f>[1]data!P224-[1]data!P223</f>
        <v>-2.400953381504678E-2</v>
      </c>
      <c r="D219" s="1">
        <f>[1]data!Q224-[1]data!Q$311</f>
        <v>1.170403106855531</v>
      </c>
      <c r="E219">
        <f>[1]data!R224</f>
        <v>0.31078213492801154</v>
      </c>
      <c r="F219">
        <f>[1]data!S224-[1]data!S223</f>
        <v>0.58899246828755736</v>
      </c>
      <c r="G219">
        <f>[1]data!T224</f>
        <v>0.53333333333333333</v>
      </c>
    </row>
    <row r="220" spans="1:7" x14ac:dyDescent="0.3">
      <c r="A220">
        <f>[1]data!N225-[1]data!N224</f>
        <v>-0.13480331874870899</v>
      </c>
      <c r="B220">
        <f>[1]data!O225-[1]data!O224</f>
        <v>-1.522344604768989</v>
      </c>
      <c r="C220">
        <f>[1]data!P225-[1]data!P224</f>
        <v>0.59024885309622732</v>
      </c>
      <c r="D220" s="1">
        <f>[1]data!Q225-[1]data!Q$311</f>
        <v>1.0850152439566614</v>
      </c>
      <c r="E220">
        <f>[1]data!R225</f>
        <v>0.32224178579127738</v>
      </c>
      <c r="F220">
        <f>[1]data!S225-[1]data!S224</f>
        <v>0.13075394041150012</v>
      </c>
      <c r="G220">
        <f>[1]data!T225</f>
        <v>0.43333333333333335</v>
      </c>
    </row>
    <row r="221" spans="1:7" x14ac:dyDescent="0.3">
      <c r="A221">
        <f>[1]data!N226-[1]data!N225</f>
        <v>0.62755649405823988</v>
      </c>
      <c r="B221">
        <f>[1]data!O226-[1]data!O225</f>
        <v>-0.62818007045973445</v>
      </c>
      <c r="C221">
        <f>[1]data!P226-[1]data!P225</f>
        <v>0.34463393820442434</v>
      </c>
      <c r="D221" s="1">
        <f>[1]data!Q226-[1]data!Q$311</f>
        <v>1.3853344423704925</v>
      </c>
      <c r="E221">
        <f>[1]data!R226</f>
        <v>0.34596747200614786</v>
      </c>
      <c r="F221">
        <f>[1]data!S226-[1]data!S225</f>
        <v>0.50803183517160377</v>
      </c>
      <c r="G221">
        <f>[1]data!T226</f>
        <v>0.4375</v>
      </c>
    </row>
    <row r="222" spans="1:7" x14ac:dyDescent="0.3">
      <c r="A222">
        <f>[1]data!N227-[1]data!N226</f>
        <v>0.41108742755380945</v>
      </c>
      <c r="B222">
        <f>[1]data!O227-[1]data!O226</f>
        <v>-1.0295445597302546</v>
      </c>
      <c r="C222">
        <f>[1]data!P227-[1]data!P226</f>
        <v>8.1257192523707999E-2</v>
      </c>
      <c r="D222" s="1">
        <f>[1]data!Q227-[1]data!Q$311</f>
        <v>1.4900513673031242</v>
      </c>
      <c r="E222">
        <f>[1]data!R227</f>
        <v>0.48038127636287342</v>
      </c>
      <c r="F222">
        <f>[1]data!S227-[1]data!S226</f>
        <v>3.3910956737800646E-2</v>
      </c>
      <c r="G222">
        <f>[1]data!T227</f>
        <v>0.435</v>
      </c>
    </row>
    <row r="223" spans="1:7" x14ac:dyDescent="0.3">
      <c r="A223">
        <f>[1]data!N228-[1]data!N227</f>
        <v>0.15710484139759728</v>
      </c>
      <c r="B223">
        <f>[1]data!O228-[1]data!O227</f>
        <v>-0.77028777522207292</v>
      </c>
      <c r="C223">
        <f>[1]data!P228-[1]data!P227</f>
        <v>-0.15969086056929882</v>
      </c>
      <c r="D223" s="1">
        <f>[1]data!Q228-[1]data!Q$311</f>
        <v>0.54188049413897943</v>
      </c>
      <c r="E223">
        <f>[1]data!R228</f>
        <v>0.57244797316471363</v>
      </c>
      <c r="F223">
        <f>[1]data!S228-[1]data!S227</f>
        <v>-0.31629032976017157</v>
      </c>
      <c r="G223">
        <f>[1]data!T228</f>
        <v>0.36083333333333334</v>
      </c>
    </row>
    <row r="224" spans="1:7" x14ac:dyDescent="0.3">
      <c r="A224">
        <f>[1]data!N229-[1]data!N228</f>
        <v>3.7485305584141315E-2</v>
      </c>
      <c r="B224">
        <f>[1]data!O229-[1]data!O228</f>
        <v>6.5461796572890307E-2</v>
      </c>
      <c r="C224">
        <f>[1]data!P229-[1]data!P228</f>
        <v>-0.20251092577768759</v>
      </c>
      <c r="D224" s="1">
        <f>[1]data!Q229-[1]data!Q$311</f>
        <v>0.10969611552360448</v>
      </c>
      <c r="E224">
        <f>[1]data!R229</f>
        <v>0.49730373807443939</v>
      </c>
      <c r="F224">
        <f>[1]data!S229-[1]data!S228</f>
        <v>0.11427812758635092</v>
      </c>
      <c r="G224">
        <f>[1]data!T229</f>
        <v>0.3125</v>
      </c>
    </row>
    <row r="225" spans="1:7" x14ac:dyDescent="0.3">
      <c r="A225">
        <f>[1]data!N230-[1]data!N229</f>
        <v>0.57824522296283476</v>
      </c>
      <c r="B225">
        <f>[1]data!O230-[1]data!O229</f>
        <v>1.6262686589052464</v>
      </c>
      <c r="C225">
        <f>[1]data!P230-[1]data!P229</f>
        <v>0.57354783133189358</v>
      </c>
      <c r="D225" s="1">
        <f>[1]data!Q230-[1]data!Q$311</f>
        <v>4.5555492998175851E-2</v>
      </c>
      <c r="E225">
        <f>[1]data!R230</f>
        <v>0.34433913066767019</v>
      </c>
      <c r="F225">
        <f>[1]data!S230-[1]data!S229</f>
        <v>1.3714895202133892</v>
      </c>
      <c r="G225">
        <f>[1]data!T230</f>
        <v>0.31166666666666665</v>
      </c>
    </row>
    <row r="226" spans="1:7" x14ac:dyDescent="0.3">
      <c r="A226">
        <f>[1]data!N231-[1]data!N230</f>
        <v>1.1476959539114091</v>
      </c>
      <c r="B226">
        <f>[1]data!O231-[1]data!O230</f>
        <v>2.319179660029306</v>
      </c>
      <c r="C226">
        <f>[1]data!P231-[1]data!P230</f>
        <v>1.3076217724827757</v>
      </c>
      <c r="D226" s="1">
        <f>[1]data!Q231-[1]data!Q$311</f>
        <v>-0.53313254184894276</v>
      </c>
      <c r="E226">
        <f>[1]data!R231</f>
        <v>0.56684825117532256</v>
      </c>
      <c r="F226">
        <f>[1]data!S231-[1]data!S230</f>
        <v>0.90879065729811082</v>
      </c>
      <c r="G226">
        <f>[1]data!T231</f>
        <v>0.25416666666666665</v>
      </c>
    </row>
    <row r="227" spans="1:7" x14ac:dyDescent="0.3">
      <c r="A227">
        <f>[1]data!N232-[1]data!N231</f>
        <v>0.23341487954144213</v>
      </c>
      <c r="B227">
        <f>[1]data!O232-[1]data!O231</f>
        <v>1.5267227633727884</v>
      </c>
      <c r="C227">
        <f>[1]data!P232-[1]data!P231</f>
        <v>0.81882144485450681</v>
      </c>
      <c r="D227" s="1">
        <f>[1]data!Q232-[1]data!Q$311</f>
        <v>-0.1440454419474122</v>
      </c>
      <c r="E227">
        <f>[1]data!R232</f>
        <v>0.61408243448273225</v>
      </c>
      <c r="F227">
        <f>[1]data!S232-[1]data!S231</f>
        <v>0.78543720396103822</v>
      </c>
      <c r="G227">
        <f>[1]data!T232</f>
        <v>0.24916666666666668</v>
      </c>
    </row>
    <row r="228" spans="1:7" x14ac:dyDescent="0.3">
      <c r="A228">
        <f>[1]data!N233-[1]data!N232</f>
        <v>0.97262450803077627</v>
      </c>
      <c r="B228">
        <f>[1]data!O233-[1]data!O232</f>
        <v>-0.10145719659391261</v>
      </c>
      <c r="C228">
        <f>[1]data!P233-[1]data!P232</f>
        <v>0.55285703755828308</v>
      </c>
      <c r="D228" s="1">
        <f>[1]data!Q233-[1]data!Q$311</f>
        <v>8.2835936824039891E-2</v>
      </c>
      <c r="E228">
        <f>[1]data!R233</f>
        <v>0.70454415512894997</v>
      </c>
      <c r="F228">
        <f>[1]data!S233-[1]data!S232</f>
        <v>-0.89545434534975232</v>
      </c>
      <c r="G228">
        <f>[1]data!T233</f>
        <v>0.25083333333333335</v>
      </c>
    </row>
    <row r="229" spans="1:7" x14ac:dyDescent="0.3">
      <c r="A229">
        <f>[1]data!N234-[1]data!N233</f>
        <v>0.12425972350013126</v>
      </c>
      <c r="B229">
        <f>[1]data!O234-[1]data!O233</f>
        <v>2.6617589461611146</v>
      </c>
      <c r="C229">
        <f>[1]data!P234-[1]data!P233</f>
        <v>0.48587086438612914</v>
      </c>
      <c r="D229" s="1">
        <f>[1]data!Q234-[1]data!Q$311</f>
        <v>-0.17393548483391896</v>
      </c>
      <c r="E229">
        <f>[1]data!R234</f>
        <v>0.80017522584965306</v>
      </c>
      <c r="F229">
        <f>[1]data!S234-[1]data!S233</f>
        <v>1.1102206527457072</v>
      </c>
      <c r="G229">
        <f>[1]data!T234</f>
        <v>0.2525</v>
      </c>
    </row>
    <row r="230" spans="1:7" x14ac:dyDescent="0.3">
      <c r="A230">
        <f>[1]data!N235-[1]data!N234</f>
        <v>0.68500653095117059</v>
      </c>
      <c r="B230">
        <f>[1]data!O235-[1]data!O234</f>
        <v>1.9750565496187278</v>
      </c>
      <c r="C230">
        <f>[1]data!P235-[1]data!P234</f>
        <v>0.60361358426609968</v>
      </c>
      <c r="D230" s="1">
        <f>[1]data!Q235-[1]data!Q$311</f>
        <v>-0.18866009182454491</v>
      </c>
      <c r="E230">
        <f>[1]data!R235</f>
        <v>0.64002670139071682</v>
      </c>
      <c r="F230">
        <f>[1]data!S235-[1]data!S234</f>
        <v>1.1351495182976601</v>
      </c>
      <c r="G230">
        <f>[1]data!T235</f>
        <v>0.35833333333333334</v>
      </c>
    </row>
    <row r="231" spans="1:7" x14ac:dyDescent="0.3">
      <c r="A231">
        <f>[1]data!N236-[1]data!N235</f>
        <v>0.89398123814572727</v>
      </c>
      <c r="B231">
        <f>[1]data!O236-[1]data!O235</f>
        <v>1.7130527728020297</v>
      </c>
      <c r="C231">
        <f>[1]data!P236-[1]data!P235</f>
        <v>0.70519033029563616</v>
      </c>
      <c r="D231" s="1">
        <f>[1]data!Q236-[1]data!Q$311</f>
        <v>-4.4960360202651373E-2</v>
      </c>
      <c r="E231">
        <f>[1]data!R236</f>
        <v>0.77012587882654415</v>
      </c>
      <c r="F231">
        <f>[1]data!S236-[1]data!S235</f>
        <v>-0.34374347414918471</v>
      </c>
      <c r="G231">
        <f>[1]data!T236</f>
        <v>0.48749999999999999</v>
      </c>
    </row>
    <row r="232" spans="1:7" x14ac:dyDescent="0.3">
      <c r="A232">
        <f>[1]data!N237-[1]data!N236</f>
        <v>0.15497143328877883</v>
      </c>
      <c r="B232">
        <f>[1]data!O237-[1]data!O236</f>
        <v>1.7324790257701466</v>
      </c>
      <c r="C232">
        <f>[1]data!P237-[1]data!P236</f>
        <v>0.8397954714878324</v>
      </c>
      <c r="D232" s="1">
        <f>[1]data!Q237-[1]data!Q$311</f>
        <v>-0.16193135251387503</v>
      </c>
      <c r="E232">
        <f>[1]data!R237</f>
        <v>0.79316186648297204</v>
      </c>
      <c r="F232">
        <f>[1]data!S237-[1]data!S236</f>
        <v>-0.11082319297672072</v>
      </c>
      <c r="G232">
        <f>[1]data!T237</f>
        <v>0.61750000000000005</v>
      </c>
    </row>
    <row r="233" spans="1:7" x14ac:dyDescent="0.3">
      <c r="A233">
        <f>[1]data!N238-[1]data!N237</f>
        <v>0.70787750282966044</v>
      </c>
      <c r="B233">
        <f>[1]data!O238-[1]data!O237</f>
        <v>1.6274467079423403</v>
      </c>
      <c r="C233">
        <f>[1]data!P238-[1]data!P237</f>
        <v>0.18618688480444234</v>
      </c>
      <c r="D233" s="1">
        <f>[1]data!Q238-[1]data!Q$311</f>
        <v>0.47352319618732963</v>
      </c>
      <c r="E233">
        <f>[1]data!R238</f>
        <v>0.72492898217522139</v>
      </c>
      <c r="F233">
        <f>[1]data!S238-[1]data!S237</f>
        <v>-0.13288531351206956</v>
      </c>
      <c r="G233">
        <f>[1]data!T238</f>
        <v>0.73583333333333334</v>
      </c>
    </row>
    <row r="234" spans="1:7" x14ac:dyDescent="0.3">
      <c r="A234">
        <f>[1]data!N239-[1]data!N238</f>
        <v>0.64953719921891206</v>
      </c>
      <c r="B234">
        <f>[1]data!O239-[1]data!O238</f>
        <v>1.6118413970207826</v>
      </c>
      <c r="C234">
        <f>[1]data!P239-[1]data!P238</f>
        <v>0.43699575668631496</v>
      </c>
      <c r="D234" s="1">
        <f>[1]data!Q239-[1]data!Q$311</f>
        <v>0.54964791826546389</v>
      </c>
      <c r="E234">
        <f>[1]data!R239</f>
        <v>0.90537667763133101</v>
      </c>
      <c r="F234">
        <f>[1]data!S239-[1]data!S238</f>
        <v>0.33866367113128959</v>
      </c>
      <c r="G234">
        <f>[1]data!T239</f>
        <v>0.86499999999999999</v>
      </c>
    </row>
    <row r="235" spans="1:7" x14ac:dyDescent="0.3">
      <c r="A235">
        <f>[1]data!N240-[1]data!N239</f>
        <v>-0.14967575988248427</v>
      </c>
      <c r="B235">
        <f>[1]data!O240-[1]data!O239</f>
        <v>0.45336714822593649</v>
      </c>
      <c r="C235">
        <f>[1]data!P240-[1]data!P239</f>
        <v>0.24393815773464667</v>
      </c>
      <c r="D235" s="1">
        <f>[1]data!Q240-[1]data!Q$311</f>
        <v>0.6441537964014401</v>
      </c>
      <c r="E235">
        <f>[1]data!R240</f>
        <v>0.80585727871751445</v>
      </c>
      <c r="F235">
        <f>[1]data!S240-[1]data!S239</f>
        <v>-0.18426112002737405</v>
      </c>
      <c r="G235">
        <f>[1]data!T240</f>
        <v>0.995</v>
      </c>
    </row>
    <row r="236" spans="1:7" x14ac:dyDescent="0.3">
      <c r="A236">
        <f>[1]data!N241-[1]data!N240</f>
        <v>0.66114006915586288</v>
      </c>
      <c r="B236">
        <f>[1]data!O241-[1]data!O240</f>
        <v>1.8561348864239449</v>
      </c>
      <c r="C236">
        <f>[1]data!P241-[1]data!P240</f>
        <v>1.0981065585934857</v>
      </c>
      <c r="D236" s="1">
        <f>[1]data!Q241-[1]data!Q$311</f>
        <v>1.1927217468198705</v>
      </c>
      <c r="E236">
        <f>[1]data!R241</f>
        <v>0.70193883048039751</v>
      </c>
      <c r="F236">
        <f>[1]data!S241-[1]data!S240</f>
        <v>1.2667072036097276</v>
      </c>
      <c r="G236">
        <f>[1]data!T241</f>
        <v>1.1141666666666667</v>
      </c>
    </row>
    <row r="237" spans="1:7" x14ac:dyDescent="0.3">
      <c r="A237">
        <f>[1]data!N242-[1]data!N241</f>
        <v>0.20370221400355604</v>
      </c>
      <c r="B237">
        <f>[1]data!O242-[1]data!O241</f>
        <v>-1.1035450954965995</v>
      </c>
      <c r="C237">
        <f>[1]data!P242-[1]data!P241</f>
        <v>-5.9548883057118474E-2</v>
      </c>
      <c r="D237" s="1">
        <f>[1]data!Q242-[1]data!Q$311</f>
        <v>1.3037838692351329</v>
      </c>
      <c r="E237">
        <f>[1]data!R242</f>
        <v>0.88277389730606615</v>
      </c>
      <c r="F237">
        <f>[1]data!S242-[1]data!S241</f>
        <v>-0.80148535335270576</v>
      </c>
      <c r="G237">
        <f>[1]data!T242</f>
        <v>1.2266666666666666</v>
      </c>
    </row>
    <row r="238" spans="1:7" x14ac:dyDescent="0.3">
      <c r="A238">
        <f>[1]data!N243-[1]data!N242</f>
        <v>0.33517399478182597</v>
      </c>
      <c r="B238">
        <f>[1]data!O243-[1]data!O242</f>
        <v>-1.1391104784684103</v>
      </c>
      <c r="C238">
        <f>[1]data!P243-[1]data!P242</f>
        <v>-0.17666643757036127</v>
      </c>
      <c r="D238" s="1">
        <f>[1]data!Q243-[1]data!Q$311</f>
        <v>1.4436886425586408</v>
      </c>
      <c r="E238">
        <f>[1]data!R243</f>
        <v>0.69535457449427795</v>
      </c>
      <c r="F238">
        <f>[1]data!S243-[1]data!S242</f>
        <v>-0.45651665038350675</v>
      </c>
      <c r="G238">
        <f>[1]data!T243</f>
        <v>1.3116666666666668</v>
      </c>
    </row>
    <row r="239" spans="1:7" x14ac:dyDescent="0.3">
      <c r="A239">
        <f>[1]data!N244-[1]data!N243</f>
        <v>0.1109297667339888</v>
      </c>
      <c r="B239">
        <f>[1]data!O244-[1]data!O243</f>
        <v>-0.62475950927182566</v>
      </c>
      <c r="C239">
        <f>[1]data!P244-[1]data!P243</f>
        <v>0.54073443562572265</v>
      </c>
      <c r="D239" s="1">
        <f>[1]data!Q244-[1]data!Q$311</f>
        <v>2.0053027176204523</v>
      </c>
      <c r="E239">
        <f>[1]data!R244</f>
        <v>0.37335873101760342</v>
      </c>
      <c r="F239">
        <f>[1]data!S244-[1]data!S243</f>
        <v>1.2428496681279042</v>
      </c>
      <c r="G239">
        <f>[1]data!T244</f>
        <v>1.3116666666666668</v>
      </c>
    </row>
    <row r="240" spans="1:7" x14ac:dyDescent="0.3">
      <c r="A240">
        <f>[1]data!N245-[1]data!N244</f>
        <v>0.16832759969969402</v>
      </c>
      <c r="B240">
        <f>[1]data!O245-[1]data!O244</f>
        <v>-0.93882782609756532</v>
      </c>
      <c r="C240">
        <f>[1]data!P245-[1]data!P244</f>
        <v>-0.10844348996101871</v>
      </c>
      <c r="D240" s="1">
        <f>[1]data!Q245-[1]data!Q$311</f>
        <v>1.719798175857818</v>
      </c>
      <c r="E240">
        <f>[1]data!R245</f>
        <v>0.95402406248501492</v>
      </c>
      <c r="F240">
        <f>[1]data!S245-[1]data!S244</f>
        <v>1.3193643713835255</v>
      </c>
      <c r="G240">
        <f>[1]data!T245</f>
        <v>1.3141666666666667</v>
      </c>
    </row>
    <row r="241" spans="1:7" x14ac:dyDescent="0.3">
      <c r="A241">
        <f>[1]data!N246-[1]data!N245</f>
        <v>0.14743365813052378</v>
      </c>
      <c r="B241">
        <f>[1]data!O246-[1]data!O245</f>
        <v>-0.42888601093920897</v>
      </c>
      <c r="C241">
        <f>[1]data!P246-[1]data!P245</f>
        <v>0.34294006356128648</v>
      </c>
      <c r="D241" s="1">
        <f>[1]data!Q246-[1]data!Q$311</f>
        <v>1.4464811097581673</v>
      </c>
      <c r="E241">
        <f>[1]data!R246</f>
        <v>0.66633632693688938</v>
      </c>
      <c r="F241">
        <f>[1]data!S246-[1]data!S245</f>
        <v>-0.78447378132941026</v>
      </c>
      <c r="G241">
        <f>[1]data!T246</f>
        <v>1.3125</v>
      </c>
    </row>
    <row r="242" spans="1:7" x14ac:dyDescent="0.3">
      <c r="A242">
        <f>[1]data!N247-[1]data!N246</f>
        <v>0.3887105904760233</v>
      </c>
      <c r="B242">
        <f>[1]data!O247-[1]data!O246</f>
        <v>-1.4420554666626799</v>
      </c>
      <c r="C242">
        <f>[1]data!P247-[1]data!P246</f>
        <v>0.27820682928609131</v>
      </c>
      <c r="D242" s="1">
        <f>[1]data!Q247-[1]data!Q$311</f>
        <v>1.0142447210382102</v>
      </c>
      <c r="E242">
        <f>[1]data!R247</f>
        <v>0.51783961316500537</v>
      </c>
      <c r="F242">
        <f>[1]data!S247-[1]data!S246</f>
        <v>-4.5014973166479066E-2</v>
      </c>
      <c r="G242">
        <f>[1]data!T247</f>
        <v>1.2683333333333333</v>
      </c>
    </row>
    <row r="243" spans="1:7" x14ac:dyDescent="0.3">
      <c r="A243">
        <f>[1]data!N248-[1]data!N247</f>
        <v>0.68459407947938189</v>
      </c>
      <c r="B243">
        <f>[1]data!O248-[1]data!O247</f>
        <v>-1.7020585511473882</v>
      </c>
      <c r="C243">
        <f>[1]data!P248-[1]data!P247</f>
        <v>0.3092643512976565</v>
      </c>
      <c r="D243" s="1">
        <f>[1]data!Q248-[1]data!Q$311</f>
        <v>0.42630735477274584</v>
      </c>
      <c r="E243">
        <f>[1]data!R248</f>
        <v>0.42306516446295461</v>
      </c>
      <c r="F243">
        <f>[1]data!S248-[1]data!S247</f>
        <v>0.759727714252731</v>
      </c>
      <c r="G243">
        <f>[1]data!T248</f>
        <v>1.1241666666666668</v>
      </c>
    </row>
    <row r="244" spans="1:7" x14ac:dyDescent="0.3">
      <c r="A244">
        <f>[1]data!N249-[1]data!N248</f>
        <v>0.39326419529550094</v>
      </c>
      <c r="B244">
        <f>[1]data!O249-[1]data!O248</f>
        <v>-1.6254033689390326</v>
      </c>
      <c r="C244">
        <f>[1]data!P249-[1]data!P248</f>
        <v>-0.33918539704825434</v>
      </c>
      <c r="D244" s="1">
        <f>[1]data!Q249-[1]data!Q$311</f>
        <v>0.28950006933877148</v>
      </c>
      <c r="E244">
        <f>[1]data!R249</f>
        <v>0.35083626919734101</v>
      </c>
      <c r="F244">
        <f>[1]data!S249-[1]data!S248</f>
        <v>0.63800646947440254</v>
      </c>
      <c r="G244">
        <f>[1]data!T249</f>
        <v>0.79416666666666669</v>
      </c>
    </row>
    <row r="245" spans="1:7" x14ac:dyDescent="0.3">
      <c r="A245">
        <f>[1]data!N250-[1]data!N249</f>
        <v>0.46910718882617175</v>
      </c>
      <c r="B245">
        <f>[1]data!O250-[1]data!O249</f>
        <v>-1.4583419907070834</v>
      </c>
      <c r="C245">
        <f>[1]data!P250-[1]data!P249</f>
        <v>0.29978072016592705</v>
      </c>
      <c r="D245" s="1">
        <f>[1]data!Q250-[1]data!Q$311</f>
        <v>-0.3486334120627248</v>
      </c>
      <c r="E245">
        <f>[1]data!R250</f>
        <v>0.5058987811272786</v>
      </c>
      <c r="F245">
        <f>[1]data!S250-[1]data!S249</f>
        <v>-0.37348724414974055</v>
      </c>
      <c r="G245">
        <f>[1]data!T250</f>
        <v>0.52166666666666672</v>
      </c>
    </row>
    <row r="246" spans="1:7" x14ac:dyDescent="0.3">
      <c r="A246">
        <f>[1]data!N251-[1]data!N250</f>
        <v>-0.77677201384159389</v>
      </c>
      <c r="B246">
        <f>[1]data!O251-[1]data!O250</f>
        <v>-2.986401321015876</v>
      </c>
      <c r="C246">
        <f>[1]data!P251-[1]data!P250</f>
        <v>-0.84154269899977407</v>
      </c>
      <c r="D246" s="1">
        <f>[1]data!Q251-[1]data!Q$311</f>
        <v>-1.4885935841357423</v>
      </c>
      <c r="E246">
        <f>[1]data!R251</f>
        <v>0.75144556380761784</v>
      </c>
      <c r="F246">
        <f>[1]data!S251-[1]data!S250</f>
        <v>0.24360899917475676</v>
      </c>
      <c r="G246">
        <f>[1]data!T251</f>
        <v>0.48499999999999999</v>
      </c>
    </row>
    <row r="247" spans="1:7" x14ac:dyDescent="0.3">
      <c r="A247">
        <f>[1]data!N252-[1]data!N251</f>
        <v>-3.0377617985820962</v>
      </c>
      <c r="B247">
        <f>[1]data!O252-[1]data!O251</f>
        <v>-6.4202606117554524</v>
      </c>
      <c r="C247">
        <f>[1]data!P252-[1]data!P251</f>
        <v>-2.4948837632146024</v>
      </c>
      <c r="D247" s="1">
        <f>[1]data!Q252-[1]data!Q$311</f>
        <v>-3.7943025224969347</v>
      </c>
      <c r="E247">
        <f>[1]data!R252</f>
        <v>0.23696069643444062</v>
      </c>
      <c r="F247">
        <f>[1]data!S252-[1]data!S251</f>
        <v>1.1070595350769064</v>
      </c>
      <c r="G247">
        <f>[1]data!T252</f>
        <v>0.12666666666666668</v>
      </c>
    </row>
    <row r="248" spans="1:7" x14ac:dyDescent="0.3">
      <c r="A248">
        <f>[1]data!N253-[1]data!N252</f>
        <v>-0.90494988306642199</v>
      </c>
      <c r="B248">
        <f>[1]data!O253-[1]data!O252</f>
        <v>-8.9843275417499058</v>
      </c>
      <c r="C248">
        <f>[1]data!P253-[1]data!P252</f>
        <v>-1.1942668875128675</v>
      </c>
      <c r="D248" s="1">
        <f>[1]data!Q253-[1]data!Q$311</f>
        <v>-6.2582421690616457</v>
      </c>
      <c r="E248">
        <f>[1]data!R253</f>
        <v>-4.9452082466938663E-2</v>
      </c>
      <c r="F248">
        <f>[1]data!S253-[1]data!S252</f>
        <v>-2.6111873563100043</v>
      </c>
      <c r="G248">
        <f>[1]data!T253</f>
        <v>4.583333333333333E-2</v>
      </c>
    </row>
    <row r="249" spans="1:7" x14ac:dyDescent="0.3">
      <c r="A249">
        <f>[1]data!N254-[1]data!N253</f>
        <v>-0.16339137412330729</v>
      </c>
      <c r="B249">
        <f>[1]data!O254-[1]data!O253</f>
        <v>-5.0956325323272722</v>
      </c>
      <c r="C249">
        <f>[1]data!P254-[1]data!P253</f>
        <v>-0.41112814894995608</v>
      </c>
      <c r="D249" s="1">
        <f>[1]data!Q254-[1]data!Q$311</f>
        <v>-7.6270133121424806</v>
      </c>
      <c r="E249">
        <f>[1]data!R254</f>
        <v>-0.17485652530169205</v>
      </c>
      <c r="F249">
        <f>[1]data!S254-[1]data!S253</f>
        <v>2.737970143810228</v>
      </c>
      <c r="G249">
        <f>[1]data!T254</f>
        <v>4.4999999999999998E-2</v>
      </c>
    </row>
    <row r="250" spans="1:7" x14ac:dyDescent="0.3">
      <c r="A250">
        <f>[1]data!N255-[1]data!N254</f>
        <v>0.96624111074942221</v>
      </c>
      <c r="B250">
        <f>[1]data!O255-[1]data!O254</f>
        <v>-1.0833618316858633</v>
      </c>
      <c r="C250">
        <f>[1]data!P255-[1]data!P254</f>
        <v>7.8635520689203986E-2</v>
      </c>
      <c r="D250" s="1">
        <f>[1]data!Q255-[1]data!Q$311</f>
        <v>-9.0165455542182826</v>
      </c>
      <c r="E250">
        <f>[1]data!R255</f>
        <v>0.10747817225889023</v>
      </c>
      <c r="F250">
        <f>[1]data!S255-[1]data!S254</f>
        <v>0.58269362177451678</v>
      </c>
      <c r="G250">
        <f>[1]data!T255</f>
        <v>3.9166666666666669E-2</v>
      </c>
    </row>
    <row r="251" spans="1:7" x14ac:dyDescent="0.3">
      <c r="A251">
        <f>[1]data!N256-[1]data!N255</f>
        <v>7.4226318430476113E-2</v>
      </c>
      <c r="B251">
        <f>[1]data!O256-[1]data!O255</f>
        <v>-0.32116470424716681</v>
      </c>
      <c r="C251">
        <f>[1]data!P256-[1]data!P255</f>
        <v>0.80788624019271538</v>
      </c>
      <c r="D251" s="1">
        <f>[1]data!Q256-[1]data!Q$311</f>
        <v>-9.4114349425016144</v>
      </c>
      <c r="E251">
        <f>[1]data!R256</f>
        <v>0.32909119653989904</v>
      </c>
      <c r="F251">
        <f>[1]data!S256-[1]data!S255</f>
        <v>0.24749719608206966</v>
      </c>
      <c r="G251">
        <f>[1]data!T256</f>
        <v>0.03</v>
      </c>
    </row>
    <row r="252" spans="1:7" x14ac:dyDescent="0.3">
      <c r="A252">
        <f>[1]data!N257-[1]data!N256</f>
        <v>0.59248617465914322</v>
      </c>
      <c r="B252">
        <f>[1]data!O257-[1]data!O256</f>
        <v>-0.92792302198751031</v>
      </c>
      <c r="C252">
        <f>[1]data!P257-[1]data!P256</f>
        <v>0.39966859997184656</v>
      </c>
      <c r="D252" s="1">
        <f>[1]data!Q257-[1]data!Q$311</f>
        <v>-8.3904368976682804</v>
      </c>
      <c r="E252">
        <f>[1]data!R257</f>
        <v>0.27149859700719148</v>
      </c>
      <c r="F252">
        <f>[1]data!S257-[1]data!S256</f>
        <v>-1.216361004650083</v>
      </c>
      <c r="G252">
        <f>[1]data!T257</f>
        <v>3.3333333333333333E-2</v>
      </c>
    </row>
    <row r="253" spans="1:7" x14ac:dyDescent="0.3">
      <c r="A253">
        <f>[1]data!N258-[1]data!N257</f>
        <v>0.33672331317893622</v>
      </c>
      <c r="B253">
        <f>[1]data!O258-[1]data!O257</f>
        <v>2.7918997612695762</v>
      </c>
      <c r="C253">
        <f>[1]data!P258-[1]data!P257</f>
        <v>0.73940222963869928</v>
      </c>
      <c r="D253" s="1">
        <f>[1]data!Q258-[1]data!Q$311</f>
        <v>-7.7935077180700887</v>
      </c>
      <c r="E253">
        <f>[1]data!R258</f>
        <v>0.48663929201646638</v>
      </c>
      <c r="F253">
        <f>[1]data!S258-[1]data!S257</f>
        <v>0.62563970804148528</v>
      </c>
      <c r="G253">
        <f>[1]data!T258</f>
        <v>4.8333333333333332E-2</v>
      </c>
    </row>
    <row r="254" spans="1:7" x14ac:dyDescent="0.3">
      <c r="A254">
        <f>[1]data!N259-[1]data!N258</f>
        <v>0.33592378071853091</v>
      </c>
      <c r="B254">
        <f>[1]data!O259-[1]data!O258</f>
        <v>-2.3666583305214317E-2</v>
      </c>
      <c r="C254">
        <f>[1]data!P259-[1]data!P258</f>
        <v>0.50463102684147998</v>
      </c>
      <c r="D254" s="1">
        <f>[1]data!Q259-[1]data!Q$311</f>
        <v>-7.5879131528626544</v>
      </c>
      <c r="E254">
        <f>[1]data!R259</f>
        <v>0.30165307831904187</v>
      </c>
      <c r="F254">
        <f>[1]data!S259-[1]data!S258</f>
        <v>0.29250096018557165</v>
      </c>
      <c r="G254">
        <f>[1]data!T259</f>
        <v>4.6666666666666669E-2</v>
      </c>
    </row>
    <row r="255" spans="1:7" x14ac:dyDescent="0.3">
      <c r="A255">
        <f>[1]data!N260-[1]data!N259</f>
        <v>0.42813078124589765</v>
      </c>
      <c r="B255">
        <f>[1]data!O260-[1]data!O259</f>
        <v>1.392262309543753</v>
      </c>
      <c r="C255">
        <f>[1]data!P260-[1]data!P259</f>
        <v>0.28061907604114822</v>
      </c>
      <c r="D255" s="1">
        <f>[1]data!Q260-[1]data!Q$311</f>
        <v>-7.7484999904374376</v>
      </c>
      <c r="E255">
        <f>[1]data!R260</f>
        <v>0.5840702573919998</v>
      </c>
      <c r="F255">
        <f>[1]data!S260-[1]data!S259</f>
        <v>-0.2002722654022957</v>
      </c>
      <c r="G255">
        <f>[1]data!T260</f>
        <v>4.6666666666666669E-2</v>
      </c>
    </row>
    <row r="256" spans="1:7" x14ac:dyDescent="0.3">
      <c r="A256">
        <f>[1]data!N261-[1]data!N260</f>
        <v>0.65728232277501775</v>
      </c>
      <c r="B256">
        <f>[1]data!O261-[1]data!O260</f>
        <v>-0.43496617675651805</v>
      </c>
      <c r="C256">
        <f>[1]data!P261-[1]data!P260</f>
        <v>-0.28766104078840726</v>
      </c>
      <c r="D256" s="1">
        <f>[1]data!Q261-[1]data!Q$311</f>
        <v>-7.8462881900881598</v>
      </c>
      <c r="E256">
        <f>[1]data!R261</f>
        <v>0.51495541001926881</v>
      </c>
      <c r="F256">
        <f>[1]data!S261-[1]data!S260</f>
        <v>1.2877270773910698</v>
      </c>
      <c r="G256">
        <f>[1]data!T261</f>
        <v>3.9166666666666669E-2</v>
      </c>
    </row>
    <row r="257" spans="1:7" x14ac:dyDescent="0.3">
      <c r="A257">
        <f>[1]data!N262-[1]data!N261</f>
        <v>0.21890185919022542</v>
      </c>
      <c r="B257">
        <f>[1]data!O262-[1]data!O261</f>
        <v>1.9681540669030255</v>
      </c>
      <c r="C257">
        <f>[1]data!P262-[1]data!P261</f>
        <v>0.47136884114308941</v>
      </c>
      <c r="D257" s="1">
        <f>[1]data!Q262-[1]data!Q$311</f>
        <v>-7.6499766260164392</v>
      </c>
      <c r="E257">
        <f>[1]data!R262</f>
        <v>0.65835853532920652</v>
      </c>
      <c r="F257">
        <f>[1]data!S262-[1]data!S261</f>
        <v>-1.5212735804671123</v>
      </c>
      <c r="G257">
        <f>[1]data!T262</f>
        <v>2.3333333333333334E-2</v>
      </c>
    </row>
    <row r="258" spans="1:7" x14ac:dyDescent="0.3">
      <c r="A258">
        <f>[1]data!N263-[1]data!N262</f>
        <v>-9.3796435154729352E-2</v>
      </c>
      <c r="B258">
        <f>[1]data!O263-[1]data!O262</f>
        <v>3.4540000577217143</v>
      </c>
      <c r="C258">
        <f>[1]data!P263-[1]data!P262</f>
        <v>-0.28149729385074806</v>
      </c>
      <c r="D258" s="1">
        <f>[1]data!Q263-[1]data!Q$311</f>
        <v>-7.410567835835252</v>
      </c>
      <c r="E258">
        <f>[1]data!R263</f>
        <v>0.61653229109666086</v>
      </c>
      <c r="F258">
        <f>[1]data!S263-[1]data!S262</f>
        <v>0.1802683941373816</v>
      </c>
      <c r="G258">
        <f>[1]data!T263</f>
        <v>2.0833333333333332E-2</v>
      </c>
    </row>
    <row r="259" spans="1:7" x14ac:dyDescent="0.3">
      <c r="A259">
        <f>[1]data!N264-[1]data!N263</f>
        <v>0.1682051075064237</v>
      </c>
      <c r="B259">
        <f>[1]data!O264-[1]data!O263</f>
        <v>2.4227917823839107</v>
      </c>
      <c r="C259">
        <f>[1]data!P264-[1]data!P263</f>
        <v>0.90197522445487266</v>
      </c>
      <c r="D259" s="1">
        <f>[1]data!Q264-[1]data!Q$311</f>
        <v>-6.7640618086738868</v>
      </c>
      <c r="E259">
        <f>[1]data!R264</f>
        <v>0.12062299685124955</v>
      </c>
      <c r="F259">
        <f>[1]data!S264-[1]data!S263</f>
        <v>-1.5925039415584834</v>
      </c>
      <c r="G259">
        <f>[1]data!T264</f>
        <v>1.8333333333333333E-2</v>
      </c>
    </row>
    <row r="260" spans="1:7" x14ac:dyDescent="0.3">
      <c r="A260">
        <f>[1]data!N265-[1]data!N264</f>
        <v>-6.1870810614209404E-2</v>
      </c>
      <c r="B260">
        <f>[1]data!O265-[1]data!O264</f>
        <v>2.1330217967954468</v>
      </c>
      <c r="C260">
        <f>[1]data!P265-[1]data!P264</f>
        <v>-2.1522365995224391E-2</v>
      </c>
      <c r="D260" s="1">
        <f>[1]data!Q265-[1]data!Q$311</f>
        <v>-6.6173502631721703</v>
      </c>
      <c r="E260">
        <f>[1]data!R265</f>
        <v>0.60496985450635421</v>
      </c>
      <c r="F260">
        <f>[1]data!S265-[1]data!S264</f>
        <v>1.7098916236797943</v>
      </c>
      <c r="G260">
        <f>[1]data!T265</f>
        <v>2.5833333333333333E-2</v>
      </c>
    </row>
    <row r="261" spans="1:7" x14ac:dyDescent="0.3">
      <c r="A261">
        <f>[1]data!N266-[1]data!N265</f>
        <v>-0.2121985819786687</v>
      </c>
      <c r="B261">
        <f>[1]data!O266-[1]data!O265</f>
        <v>1.6755062398138989</v>
      </c>
      <c r="C261">
        <f>[1]data!P266-[1]data!P265</f>
        <v>0.22796252655064109</v>
      </c>
      <c r="D261" s="1">
        <f>[1]data!Q266-[1]data!Q$311</f>
        <v>-6.8068970674841012</v>
      </c>
      <c r="E261">
        <f>[1]data!R266</f>
        <v>0.40195807438978548</v>
      </c>
      <c r="F261">
        <f>[1]data!S266-[1]data!S265</f>
        <v>0.14941773389266849</v>
      </c>
      <c r="G261">
        <f>[1]data!T266</f>
        <v>3.833333333333333E-2</v>
      </c>
    </row>
    <row r="262" spans="1:7" x14ac:dyDescent="0.3">
      <c r="A262">
        <f>[1]data!N267-[1]data!N266</f>
        <v>-0.27803480998863961</v>
      </c>
      <c r="B262">
        <f>[1]data!O267-[1]data!O266</f>
        <v>-0.2130184644161659</v>
      </c>
      <c r="C262">
        <f>[1]data!P267-[1]data!P266</f>
        <v>-7.8695978500604724E-2</v>
      </c>
      <c r="D262" s="1">
        <f>[1]data!Q267-[1]data!Q$311</f>
        <v>-6.5626822143582899</v>
      </c>
      <c r="E262">
        <f>[1]data!R267</f>
        <v>0.51714853956514872</v>
      </c>
      <c r="F262">
        <f>[1]data!S267-[1]data!S266</f>
        <v>-0.54223647290268029</v>
      </c>
      <c r="G262">
        <f>[1]data!T267</f>
        <v>3.5833333333333335E-2</v>
      </c>
    </row>
    <row r="263" spans="1:7" x14ac:dyDescent="0.3">
      <c r="A263">
        <f>[1]data!N268-[1]data!N267</f>
        <v>0.21429323054252336</v>
      </c>
      <c r="B263">
        <f>[1]data!O268-[1]data!O267</f>
        <v>1.1867065354226725</v>
      </c>
      <c r="C263">
        <f>[1]data!P268-[1]data!P267</f>
        <v>-0.12704836048806101</v>
      </c>
      <c r="D263" s="1">
        <f>[1]data!Q268-[1]data!Q$311</f>
        <v>-6.4735814580358237</v>
      </c>
      <c r="E263">
        <f>[1]data!R268</f>
        <v>0.50555419964997128</v>
      </c>
      <c r="F263">
        <f>[1]data!S268-[1]data!S267</f>
        <v>2.0499097742014527</v>
      </c>
      <c r="G263">
        <f>[1]data!T268</f>
        <v>0.04</v>
      </c>
    </row>
    <row r="264" spans="1:7" x14ac:dyDescent="0.3">
      <c r="A264">
        <f>[1]data!N269-[1]data!N268</f>
        <v>0.22782237737254718</v>
      </c>
      <c r="B264">
        <f>[1]data!O269-[1]data!O268</f>
        <v>1.1002729755175551</v>
      </c>
      <c r="C264">
        <f>[1]data!P269-[1]data!P268</f>
        <v>0.600428050909386</v>
      </c>
      <c r="D264" s="1">
        <f>[1]data!Q269-[1]data!Q$311</f>
        <v>-6.7289535790949913</v>
      </c>
      <c r="E264">
        <f>[1]data!R269</f>
        <v>0.39924958546357914</v>
      </c>
      <c r="F264">
        <f>[1]data!S269-[1]data!S268</f>
        <v>-1.8905126403116113</v>
      </c>
      <c r="G264">
        <f>[1]data!T269</f>
        <v>3.5833333333333335E-2</v>
      </c>
    </row>
    <row r="265" spans="1:7" x14ac:dyDescent="0.3">
      <c r="A265">
        <f>[1]data!N270-[1]data!N269</f>
        <v>-0.28547286394746152</v>
      </c>
      <c r="B265">
        <f>[1]data!O270-[1]data!O269</f>
        <v>0.67054933358224389</v>
      </c>
      <c r="C265">
        <f>[1]data!P270-[1]data!P269</f>
        <v>-8.7805357211777846E-2</v>
      </c>
      <c r="D265" s="1">
        <f>[1]data!Q270-[1]data!Q$311</f>
        <v>-6.5807279894996782</v>
      </c>
      <c r="E265">
        <f>[1]data!R270</f>
        <v>0.28336042734506961</v>
      </c>
      <c r="F265">
        <f>[1]data!S270-[1]data!S269</f>
        <v>0.42709752924390748</v>
      </c>
      <c r="G265">
        <f>[1]data!T270</f>
        <v>2.9166666666666667E-2</v>
      </c>
    </row>
    <row r="266" spans="1:7" x14ac:dyDescent="0.3">
      <c r="A266">
        <f>[1]data!N271-[1]data!N270</f>
        <v>5.7539116017267133E-2</v>
      </c>
      <c r="B266">
        <f>[1]data!O271-[1]data!O270</f>
        <v>1.3511308156253676</v>
      </c>
      <c r="C266">
        <f>[1]data!P271-[1]data!P270</f>
        <v>0.53798705159647398</v>
      </c>
      <c r="D266" s="1">
        <f>[1]data!Q271-[1]data!Q$311</f>
        <v>-6.6429493604991308</v>
      </c>
      <c r="E266">
        <f>[1]data!R271</f>
        <v>0.47016325900184341</v>
      </c>
      <c r="F266">
        <f>[1]data!S271-[1]data!S270</f>
        <v>-0.68731646689812442</v>
      </c>
      <c r="G266">
        <f>[1]data!T271</f>
        <v>2.0833333333333332E-2</v>
      </c>
    </row>
    <row r="267" spans="1:7" x14ac:dyDescent="0.3">
      <c r="A267">
        <f>[1]data!N272-[1]data!N271</f>
        <v>0.38559351655078444</v>
      </c>
      <c r="B267">
        <f>[1]data!O272-[1]data!O271</f>
        <v>1.1506126991259862</v>
      </c>
      <c r="C267">
        <f>[1]data!P272-[1]data!P271</f>
        <v>0.47453560544818174</v>
      </c>
      <c r="D267" s="1">
        <f>[1]data!Q272-[1]data!Q$311</f>
        <v>-6.6943022240366759</v>
      </c>
      <c r="E267">
        <f>[1]data!R272</f>
        <v>0.59583095836313049</v>
      </c>
      <c r="F267">
        <f>[1]data!S272-[1]data!S271</f>
        <v>0.16215113228716183</v>
      </c>
      <c r="G267">
        <f>[1]data!T272</f>
        <v>2.1666666666666667E-2</v>
      </c>
    </row>
    <row r="268" spans="1:7" x14ac:dyDescent="0.3">
      <c r="A268">
        <f>[1]data!N273-[1]data!N272</f>
        <v>0.23899080814561557</v>
      </c>
      <c r="B268">
        <f>[1]data!O273-[1]data!O272</f>
        <v>1.0876789601730366</v>
      </c>
      <c r="C268">
        <f>[1]data!P273-[1]data!P272</f>
        <v>-0.55841517599674262</v>
      </c>
      <c r="D268" s="1">
        <f>[1]data!Q273-[1]data!Q$311</f>
        <v>-6.2396792164732346</v>
      </c>
      <c r="E268">
        <f>[1]data!R273</f>
        <v>0.41565934943328386</v>
      </c>
      <c r="F268">
        <f>[1]data!S273-[1]data!S272</f>
        <v>1.4930272470853148</v>
      </c>
      <c r="G268">
        <f>[1]data!T273</f>
        <v>1.8333333333333333E-2</v>
      </c>
    </row>
    <row r="269" spans="1:7" x14ac:dyDescent="0.3">
      <c r="A269">
        <f>[1]data!N274-[1]data!N273</f>
        <v>0.63425159206104809</v>
      </c>
      <c r="B269">
        <f>[1]data!O274-[1]data!O273</f>
        <v>2.2231910371752974</v>
      </c>
      <c r="C269">
        <f>[1]data!P274-[1]data!P273</f>
        <v>1.0513399947958533</v>
      </c>
      <c r="D269" s="1">
        <f>[1]data!Q274-[1]data!Q$311</f>
        <v>-5.7924983680955506</v>
      </c>
      <c r="E269">
        <f>[1]data!R274</f>
        <v>0.56474066022875746</v>
      </c>
      <c r="F269">
        <f>[1]data!S274-[1]data!S273</f>
        <v>-1.0885470177934713</v>
      </c>
      <c r="G269">
        <f>[1]data!T274</f>
        <v>2.3333333333333334E-2</v>
      </c>
    </row>
    <row r="270" spans="1:7" x14ac:dyDescent="0.3">
      <c r="A270">
        <f>[1]data!N275-[1]data!N274</f>
        <v>0.571173408701668</v>
      </c>
      <c r="B270">
        <f>[1]data!O275-[1]data!O274</f>
        <v>1.8053664489539756</v>
      </c>
      <c r="C270">
        <f>[1]data!P275-[1]data!P274</f>
        <v>0.90352287792370589</v>
      </c>
      <c r="D270" s="1">
        <f>[1]data!Q275-[1]data!Q$311</f>
        <v>-5.583815751267764</v>
      </c>
      <c r="E270">
        <f>[1]data!R275</f>
        <v>0.43565914054699562</v>
      </c>
      <c r="F270">
        <f>[1]data!S275-[1]data!S274</f>
        <v>0.15162767967139024</v>
      </c>
      <c r="G270">
        <f>[1]data!T275</f>
        <v>2.2499999999999999E-2</v>
      </c>
    </row>
    <row r="271" spans="1:7" x14ac:dyDescent="0.3">
      <c r="A271">
        <f>[1]data!N276-[1]data!N275</f>
        <v>0.59661008135662996</v>
      </c>
      <c r="B271">
        <f>[1]data!O276-[1]data!O275</f>
        <v>1.0355479205647953</v>
      </c>
      <c r="C271">
        <f>[1]data!P276-[1]data!P275</f>
        <v>0.21440781202079506</v>
      </c>
      <c r="D271" s="1">
        <f>[1]data!Q276-[1]data!Q$311</f>
        <v>-4.9953145122545948</v>
      </c>
      <c r="E271">
        <f>[1]data!R276</f>
        <v>0.1662446869880263</v>
      </c>
      <c r="F271">
        <f>[1]data!S276-[1]data!S275</f>
        <v>0.88301864942062291</v>
      </c>
      <c r="G271">
        <f>[1]data!T276</f>
        <v>2.5000000000000001E-2</v>
      </c>
    </row>
    <row r="272" spans="1:7" x14ac:dyDescent="0.3">
      <c r="A272">
        <f>[1]data!N277-[1]data!N276</f>
        <v>-0.13706128614597901</v>
      </c>
      <c r="B272">
        <f>[1]data!O277-[1]data!O276</f>
        <v>0.19292225130811858</v>
      </c>
      <c r="C272">
        <f>[1]data!P277-[1]data!P276</f>
        <v>0.38806982030644122</v>
      </c>
      <c r="D272" s="1">
        <f>[1]data!Q277-[1]data!Q$311</f>
        <v>-5.1102167809783055</v>
      </c>
      <c r="E272">
        <f>[1]data!R277</f>
        <v>-3.5531995975546238E-2</v>
      </c>
      <c r="F272">
        <f>[1]data!S277-[1]data!S276</f>
        <v>1.1971808084348572</v>
      </c>
      <c r="G272">
        <f>[1]data!T277</f>
        <v>2.75E-2</v>
      </c>
    </row>
    <row r="273" spans="1:7" x14ac:dyDescent="0.3">
      <c r="A273">
        <f>[1]data!N278-[1]data!N277</f>
        <v>0.38536371134887304</v>
      </c>
      <c r="B273">
        <f>[1]data!O278-[1]data!O277</f>
        <v>8.389485741685121E-2</v>
      </c>
      <c r="C273">
        <f>[1]data!P278-[1]data!P277</f>
        <v>0.34547181477591948</v>
      </c>
      <c r="D273" s="1">
        <f>[1]data!Q278-[1]data!Q$311</f>
        <v>-5.2182313617779528</v>
      </c>
      <c r="E273">
        <f>[1]data!R278</f>
        <v>0.5402570734466039</v>
      </c>
      <c r="F273">
        <f>[1]data!S278-[1]data!S277</f>
        <v>0.33712634707235578</v>
      </c>
      <c r="G273">
        <f>[1]data!T278</f>
        <v>3.0833333333333334E-2</v>
      </c>
    </row>
    <row r="274" spans="1:7" x14ac:dyDescent="0.3">
      <c r="A274">
        <f>[1]data!N279-[1]data!N278</f>
        <v>0.44012753610320487</v>
      </c>
      <c r="B274">
        <f>[1]data!O279-[1]data!O278</f>
        <v>0.37274688135914857</v>
      </c>
      <c r="C274">
        <f>[1]data!P279-[1]data!P278</f>
        <v>5.9099469932789361E-2</v>
      </c>
      <c r="D274" s="1">
        <f>[1]data!Q279-[1]data!Q$311</f>
        <v>-5.7918778537134017</v>
      </c>
      <c r="E274">
        <f>[1]data!R279</f>
        <v>0.29761642831580559</v>
      </c>
      <c r="F274">
        <f>[1]data!S279-[1]data!S278</f>
        <v>0.40193724416591747</v>
      </c>
      <c r="G274">
        <f>[1]data!T279</f>
        <v>3.4166666666666665E-2</v>
      </c>
    </row>
    <row r="275" spans="1:7" x14ac:dyDescent="0.3">
      <c r="A275">
        <f>[1]data!N280-[1]data!N279</f>
        <v>0.16913735017197951</v>
      </c>
      <c r="B275">
        <f>[1]data!O280-[1]data!O279</f>
        <v>-0.66511962208255682</v>
      </c>
      <c r="C275">
        <f>[1]data!P280-[1]data!P279</f>
        <v>-9.6688942777404918E-2</v>
      </c>
      <c r="D275" s="1">
        <f>[1]data!Q280-[1]data!Q$311</f>
        <v>-5.0352820794307149</v>
      </c>
      <c r="E275">
        <f>[1]data!R280</f>
        <v>-9.5252609993323745E-3</v>
      </c>
      <c r="F275">
        <f>[1]data!S280-[1]data!S279</f>
        <v>-0.19528174993173053</v>
      </c>
      <c r="G275">
        <f>[1]data!T280</f>
        <v>0.04</v>
      </c>
    </row>
    <row r="276" spans="1:7" x14ac:dyDescent="0.3">
      <c r="A276">
        <f>[1]data!N281-[1]data!N280</f>
        <v>0.53399942990392901</v>
      </c>
      <c r="B276">
        <f>[1]data!O281-[1]data!O280</f>
        <v>2.2011296042819595E-2</v>
      </c>
      <c r="C276">
        <f>[1]data!P281-[1]data!P280</f>
        <v>0.25775249345429074</v>
      </c>
      <c r="D276" s="1">
        <f>[1]data!Q281-[1]data!Q$311</f>
        <v>-4.7057207670160324</v>
      </c>
      <c r="E276">
        <f>[1]data!R281</f>
        <v>-8.0048033091628668E-2</v>
      </c>
      <c r="F276">
        <f>[1]data!S281-[1]data!S280</f>
        <v>0.10323729934804282</v>
      </c>
      <c r="G276">
        <f>[1]data!T281</f>
        <v>0.09</v>
      </c>
    </row>
    <row r="277" spans="1:7" x14ac:dyDescent="0.3">
      <c r="A277">
        <f>[1]data!N282-[1]data!N281</f>
        <v>0.17979700923024211</v>
      </c>
      <c r="B277">
        <f>[1]data!O282-[1]data!O281</f>
        <v>-4.902935664421193E-2</v>
      </c>
      <c r="C277">
        <f>[1]data!P282-[1]data!P281</f>
        <v>5.3396846785290109E-2</v>
      </c>
      <c r="D277" s="1">
        <f>[1]data!Q282-[1]data!Q$311</f>
        <v>-5.2029923494219474</v>
      </c>
      <c r="E277">
        <f>[1]data!R282</f>
        <v>0.70393724428292614</v>
      </c>
      <c r="F277">
        <f>[1]data!S282-[1]data!S281</f>
        <v>-0.35119666105597469</v>
      </c>
      <c r="G277">
        <f>[1]data!T282</f>
        <v>9.3333333333333338E-2</v>
      </c>
    </row>
    <row r="278" spans="1:7" x14ac:dyDescent="0.3">
      <c r="A278">
        <f>[1]data!N283-[1]data!N282</f>
        <v>0.40790667492819921</v>
      </c>
      <c r="B278">
        <f>[1]data!O283-[1]data!O282</f>
        <v>0.52776241634308008</v>
      </c>
      <c r="C278">
        <f>[1]data!P283-[1]data!P282</f>
        <v>0.32581171398612696</v>
      </c>
      <c r="D278" s="1">
        <f>[1]data!Q283-[1]data!Q$311</f>
        <v>-5.161586743681255</v>
      </c>
      <c r="E278">
        <f>[1]data!R283</f>
        <v>0.27698361007200134</v>
      </c>
      <c r="F278">
        <f>[1]data!S283-[1]data!S282</f>
        <v>0.18681045987302403</v>
      </c>
      <c r="G278">
        <f>[1]data!T283</f>
        <v>9.9166666666666667E-2</v>
      </c>
    </row>
    <row r="279" spans="1:7" x14ac:dyDescent="0.3">
      <c r="A279">
        <f>[1]data!N284-[1]data!N283</f>
        <v>0.17431950920678219</v>
      </c>
      <c r="B279">
        <f>[1]data!O284-[1]data!O283</f>
        <v>0.54292015318310405</v>
      </c>
      <c r="C279">
        <f>[1]data!P284-[1]data!P283</f>
        <v>0.23977860781087657</v>
      </c>
      <c r="D279" s="1">
        <f>[1]data!Q284-[1]data!Q$311</f>
        <v>-5.457055332730647</v>
      </c>
      <c r="E279">
        <f>[1]data!R284</f>
        <v>0.52538536036639272</v>
      </c>
      <c r="F279">
        <f>[1]data!S284-[1]data!S283</f>
        <v>0.5688315716234329</v>
      </c>
      <c r="G279">
        <f>[1]data!T284</f>
        <v>0.1125</v>
      </c>
    </row>
    <row r="280" spans="1:7" x14ac:dyDescent="0.3">
      <c r="A280">
        <f>[1]data!N285-[1]data!N284</f>
        <v>0.90726489675984112</v>
      </c>
      <c r="B280">
        <f>[1]data!O285-[1]data!O284</f>
        <v>1.3019433299745629</v>
      </c>
      <c r="C280">
        <f>[1]data!P285-[1]data!P284</f>
        <v>0.55758338515727246</v>
      </c>
      <c r="D280" s="1">
        <f>[1]data!Q285-[1]data!Q$311</f>
        <v>-4.8038803978000146</v>
      </c>
      <c r="E280">
        <f>[1]data!R285</f>
        <v>0.51609996303190186</v>
      </c>
      <c r="F280">
        <f>[1]data!S285-[1]data!S284</f>
        <v>0.4960397655820481</v>
      </c>
      <c r="G280">
        <f>[1]data!T285</f>
        <v>0.17499999999999999</v>
      </c>
    </row>
    <row r="281" spans="1:7" x14ac:dyDescent="0.3">
      <c r="A281">
        <f>[1]data!N286-[1]data!N285</f>
        <v>0.12226539083223997</v>
      </c>
      <c r="B281">
        <f>[1]data!O286-[1]data!O285</f>
        <v>1.0218535749978059</v>
      </c>
      <c r="C281">
        <f>[1]data!P286-[1]data!P285</f>
        <v>0.28932398169672524</v>
      </c>
      <c r="D281" s="1">
        <f>[1]data!Q286-[1]data!Q$311</f>
        <v>-4.5404631641733886</v>
      </c>
      <c r="E281">
        <f>[1]data!R286</f>
        <v>0.310621538972633</v>
      </c>
      <c r="F281">
        <f>[1]data!S286-[1]data!S285</f>
        <v>0.28658817664556935</v>
      </c>
      <c r="G281">
        <f>[1]data!T286</f>
        <v>0.23749999999999999</v>
      </c>
    </row>
    <row r="282" spans="1:7" x14ac:dyDescent="0.3">
      <c r="A282">
        <f>[1]data!N287-[1]data!N286</f>
        <v>0.21945815076026065</v>
      </c>
      <c r="B282">
        <f>[1]data!O287-[1]data!O286</f>
        <v>0.21141217859428707</v>
      </c>
      <c r="C282">
        <f>[1]data!P287-[1]data!P286</f>
        <v>0.58706998118680076</v>
      </c>
      <c r="D282" s="1">
        <f>[1]data!Q287-[1]data!Q$311</f>
        <v>-4.4111157414152444</v>
      </c>
      <c r="E282">
        <f>[1]data!R287</f>
        <v>0.5007419384443601</v>
      </c>
      <c r="F282">
        <f>[1]data!S287-[1]data!S286</f>
        <v>0.7865564911605194</v>
      </c>
      <c r="G282">
        <f>[1]data!T287</f>
        <v>0.28833333333333333</v>
      </c>
    </row>
    <row r="283" spans="1:7" x14ac:dyDescent="0.3">
      <c r="A283">
        <f>[1]data!N288-[1]data!N287</f>
        <v>0.82271803600031035</v>
      </c>
      <c r="B283">
        <f>[1]data!O288-[1]data!O287</f>
        <v>1.4009064868463952</v>
      </c>
      <c r="C283">
        <f>[1]data!P288-[1]data!P287</f>
        <v>0.78682762795756389</v>
      </c>
      <c r="D283" s="1">
        <f>[1]data!Q288-[1]data!Q$311</f>
        <v>-4.6681922261796558</v>
      </c>
      <c r="E283">
        <f>[1]data!R288</f>
        <v>0.68617715424741377</v>
      </c>
      <c r="F283">
        <f>[1]data!S288-[1]data!S287</f>
        <v>0.63187865842052204</v>
      </c>
      <c r="G283">
        <f>[1]data!T288</f>
        <v>0.30083333333333334</v>
      </c>
    </row>
    <row r="284" spans="1:7" x14ac:dyDescent="0.3">
      <c r="A284">
        <f>[1]data!N289-[1]data!N288</f>
        <v>0.37681185778001236</v>
      </c>
      <c r="B284">
        <f>[1]data!O289-[1]data!O288</f>
        <v>0.95590545152469986</v>
      </c>
      <c r="C284">
        <f>[1]data!P289-[1]data!P288</f>
        <v>0.30523498634966018</v>
      </c>
      <c r="D284" s="1">
        <f>[1]data!Q289-[1]data!Q$311</f>
        <v>-4.2358602564115131</v>
      </c>
      <c r="E284">
        <f>[1]data!R289</f>
        <v>0.61200431417507417</v>
      </c>
      <c r="F284">
        <f>[1]data!S289-[1]data!S288</f>
        <v>5.0531909866914582E-2</v>
      </c>
      <c r="G284">
        <f>[1]data!T289</f>
        <v>0.36166666666666669</v>
      </c>
    </row>
    <row r="285" spans="1:7" x14ac:dyDescent="0.3">
      <c r="A285">
        <f>[1]data!N290-[1]data!N289</f>
        <v>0.19433375336421932</v>
      </c>
      <c r="B285">
        <f>[1]data!O290-[1]data!O289</f>
        <v>1.0328201774369745</v>
      </c>
      <c r="C285">
        <f>[1]data!P290-[1]data!P289</f>
        <v>0.4831648476532564</v>
      </c>
      <c r="D285" s="1">
        <f>[1]data!Q290-[1]data!Q$311</f>
        <v>-4.1566439853151564</v>
      </c>
      <c r="E285">
        <f>[1]data!R290</f>
        <v>0.85437129928438438</v>
      </c>
      <c r="F285">
        <f>[1]data!S290-[1]data!S289</f>
        <v>-0.35300445948960935</v>
      </c>
      <c r="G285">
        <f>[1]data!T290</f>
        <v>0.4341666666666667</v>
      </c>
    </row>
    <row r="286" spans="1:7" x14ac:dyDescent="0.3">
      <c r="A286">
        <f>[1]data!N291-[1]data!N290</f>
        <v>0.40396972367403805</v>
      </c>
      <c r="B286">
        <f>[1]data!O291-[1]data!O290</f>
        <v>0.20885656553269882</v>
      </c>
      <c r="C286">
        <f>[1]data!P291-[1]data!P290</f>
        <v>0.46824568832823843</v>
      </c>
      <c r="D286" s="1">
        <f>[1]data!Q291-[1]data!Q$311</f>
        <v>-4.020022118028578</v>
      </c>
      <c r="E286">
        <f>[1]data!R291</f>
        <v>0.3359186813781001</v>
      </c>
      <c r="F286">
        <f>[1]data!S291-[1]data!S290</f>
        <v>0.64055270026595679</v>
      </c>
      <c r="G286">
        <f>[1]data!T291</f>
        <v>0.48083333333333333</v>
      </c>
    </row>
    <row r="287" spans="1:7" x14ac:dyDescent="0.3">
      <c r="A287">
        <f>[1]data!N292-[1]data!N291</f>
        <v>0.12775188642598323</v>
      </c>
      <c r="B287">
        <f>[1]data!O292-[1]data!O291</f>
        <v>-0.18577161686027921</v>
      </c>
      <c r="C287">
        <f>[1]data!P292-[1]data!P291</f>
        <v>-4.9636933505325942E-2</v>
      </c>
      <c r="D287" s="1">
        <f>[1]data!Q292-[1]data!Q$311</f>
        <v>-3.8280848165016437</v>
      </c>
      <c r="E287">
        <f>[1]data!R292</f>
        <v>0.45364231096405305</v>
      </c>
      <c r="F287">
        <f>[1]data!S292-[1]data!S291</f>
        <v>-0.11947894207799248</v>
      </c>
      <c r="G287">
        <f>[1]data!T292</f>
        <v>0.55500000000000005</v>
      </c>
    </row>
    <row r="288" spans="1:7" x14ac:dyDescent="0.3">
      <c r="A288">
        <f>[1]data!N293-[1]data!N292</f>
        <v>5.3645618960274533E-2</v>
      </c>
      <c r="B288">
        <f>[1]data!O293-[1]data!O292</f>
        <v>0.5631102772439931</v>
      </c>
      <c r="C288">
        <f>[1]data!P293-[1]data!P292</f>
        <v>0.67691509962037344</v>
      </c>
      <c r="D288" s="1">
        <f>[1]data!Q293-[1]data!Q$311</f>
        <v>-4.0111646205452871</v>
      </c>
      <c r="E288">
        <f>[1]data!R293</f>
        <v>0.38618061950650429</v>
      </c>
      <c r="F288">
        <f>[1]data!S293-[1]data!S292</f>
        <v>1.9230411189940284</v>
      </c>
      <c r="G288">
        <f>[1]data!T293</f>
        <v>0.60083333333333333</v>
      </c>
    </row>
    <row r="289" spans="1:7" x14ac:dyDescent="0.3">
      <c r="A289">
        <f>[1]data!N294-[1]data!N293</f>
        <v>0.50023298430579644</v>
      </c>
      <c r="B289">
        <f>[1]data!O294-[1]data!O293</f>
        <v>1.2610781455505844</v>
      </c>
      <c r="C289">
        <f>[1]data!P294-[1]data!P293</f>
        <v>0.47754519826207797</v>
      </c>
      <c r="D289" s="1">
        <f>[1]data!Q294-[1]data!Q$311</f>
        <v>-3.9468250244148635</v>
      </c>
      <c r="E289">
        <f>[1]data!R294</f>
        <v>0.55598902531519556</v>
      </c>
      <c r="F289">
        <f>[1]data!S294-[1]data!S293</f>
        <v>-0.46039983540725338</v>
      </c>
      <c r="G289">
        <f>[1]data!T294</f>
        <v>0.59916666666666663</v>
      </c>
    </row>
    <row r="290" spans="1:7" x14ac:dyDescent="0.3">
      <c r="A290">
        <f>[1]data!N295-[1]data!N294</f>
        <v>0.54264725215472254</v>
      </c>
      <c r="B290">
        <f>[1]data!O295-[1]data!O294</f>
        <v>0.6369598246088799</v>
      </c>
      <c r="C290">
        <f>[1]data!P295-[1]data!P294</f>
        <v>0.65428515940573106</v>
      </c>
      <c r="D290" s="1">
        <f>[1]data!Q295-[1]data!Q$311</f>
        <v>-3.573243295998509</v>
      </c>
      <c r="E290">
        <f>[1]data!R295</f>
        <v>0.32571869283914978</v>
      </c>
      <c r="F290">
        <f>[1]data!S295-[1]data!S294</f>
        <v>-0.24433212709508734</v>
      </c>
      <c r="G290">
        <f>[1]data!T295</f>
        <v>0.54749999999999999</v>
      </c>
    </row>
    <row r="291" spans="1:7" x14ac:dyDescent="0.3">
      <c r="A291">
        <f>[1]data!N296-[1]data!N295</f>
        <v>0.36529389716474725</v>
      </c>
      <c r="B291">
        <f>[1]data!O296-[1]data!O295</f>
        <v>-0.91853007123506814</v>
      </c>
      <c r="C291">
        <f>[1]data!P296-[1]data!P295</f>
        <v>0.23314938073986013</v>
      </c>
      <c r="D291" s="1">
        <f>[1]data!Q296-[1]data!Q$311</f>
        <v>-3.7462393861824239</v>
      </c>
      <c r="E291">
        <f>[1]data!R296</f>
        <v>0.3662764113185446</v>
      </c>
      <c r="F291">
        <f>[1]data!S296-[1]data!S295</f>
        <v>1.2060299289070944</v>
      </c>
      <c r="G291">
        <f>[1]data!T296</f>
        <v>0.41083333333333333</v>
      </c>
    </row>
    <row r="292" spans="1:7" x14ac:dyDescent="0.3">
      <c r="A292">
        <f>[1]data!N297-[1]data!N296</f>
        <v>-1.4704374844443464</v>
      </c>
      <c r="B292">
        <f>[1]data!O297-[1]data!O296</f>
        <v>-0.62267012236657138</v>
      </c>
      <c r="C292">
        <f>[1]data!P297-[1]data!P296</f>
        <v>-1.0194022839730223</v>
      </c>
      <c r="D292" s="1">
        <f>[1]data!Q297-[1]data!Q$311</f>
        <v>-6.3515579514082106</v>
      </c>
      <c r="E292">
        <f>[1]data!R297</f>
        <v>0.40197773901562428</v>
      </c>
      <c r="F292">
        <f>[1]data!S297-[1]data!S296</f>
        <v>2.0287885934106766</v>
      </c>
      <c r="G292">
        <f>[1]data!T297</f>
        <v>0.315</v>
      </c>
    </row>
    <row r="293" spans="1:7" x14ac:dyDescent="0.3">
      <c r="A293">
        <f>[1]data!N298-[1]data!N297</f>
        <v>-9.9204282597361839</v>
      </c>
      <c r="B293">
        <f>[1]data!O298-[1]data!O297</f>
        <v>-7.9059253903066065</v>
      </c>
      <c r="C293">
        <f>[1]data!P298-[1]data!P297</f>
        <v>-9.0375549189523099</v>
      </c>
      <c r="D293" s="1">
        <f>[1]data!Q298-[1]data!Q$311</f>
        <v>-16.879485436538971</v>
      </c>
      <c r="E293">
        <f>[1]data!R298</f>
        <v>-0.37542389651861185</v>
      </c>
      <c r="F293">
        <f>[1]data!S298-[1]data!S297</f>
        <v>6.088695323400577</v>
      </c>
      <c r="G293">
        <f>[1]data!T298</f>
        <v>1.4999999999999999E-2</v>
      </c>
    </row>
    <row r="294" spans="1:7" x14ac:dyDescent="0.3">
      <c r="A294">
        <f>[1]data!N299-[1]data!N298</f>
        <v>8.6989409121370045</v>
      </c>
      <c r="B294">
        <f>[1]data!O299-[1]data!O298</f>
        <v>5.8395153728970399</v>
      </c>
      <c r="C294">
        <f>[1]data!P299-[1]data!P298</f>
        <v>7.3547280128456123</v>
      </c>
      <c r="D294" s="1">
        <f>[1]data!Q299-[1]data!Q$311</f>
        <v>-11.76269097692483</v>
      </c>
      <c r="E294">
        <f>[1]data!R299</f>
        <v>0.86181601770887184</v>
      </c>
      <c r="F294">
        <f>[1]data!S299-[1]data!S298</f>
        <v>-2.5091595943489349</v>
      </c>
      <c r="G294">
        <f>[1]data!T299</f>
        <v>2.3333333333333334E-2</v>
      </c>
    </row>
    <row r="295" spans="1:7" x14ac:dyDescent="0.3">
      <c r="A295">
        <f>[1]data!N300-[1]data!N299</f>
        <v>0.54453097646188553</v>
      </c>
      <c r="B295">
        <f>[1]data!O300-[1]data!O299</f>
        <v>3.7153845399068928</v>
      </c>
      <c r="C295">
        <f>[1]data!P300-[1]data!P299</f>
        <v>0.77162069027076541</v>
      </c>
      <c r="D295" s="1">
        <f>[1]data!Q300-[1]data!Q$311</f>
        <v>-9.8514446150817321</v>
      </c>
      <c r="E295">
        <f>[1]data!R300</f>
        <v>0.63062444683712471</v>
      </c>
      <c r="F295">
        <f>[1]data!S300-[1]data!S299</f>
        <v>1.7544584593764814</v>
      </c>
      <c r="G295">
        <f>[1]data!T300</f>
        <v>2.2499999999999999E-2</v>
      </c>
    </row>
    <row r="296" spans="1:7" x14ac:dyDescent="0.3">
      <c r="A296">
        <f>[1]data!N301-[1]data!N300</f>
        <v>2.5208452784589781</v>
      </c>
      <c r="B296">
        <f>[1]data!O301-[1]data!O300</f>
        <v>2.0410409212300351</v>
      </c>
      <c r="C296">
        <f>[1]data!P301-[1]data!P300</f>
        <v>1.6179463511170979</v>
      </c>
      <c r="D296" s="1">
        <f>[1]data!Q301-[1]data!Q$311</f>
        <v>-9.0053249853096986</v>
      </c>
      <c r="E296">
        <f>[1]data!R301</f>
        <v>1.2373864620072617</v>
      </c>
      <c r="F296">
        <f>[1]data!S301-[1]data!S300</f>
        <v>-1.4544654142508069</v>
      </c>
      <c r="G296">
        <f>[1]data!T301</f>
        <v>0.02</v>
      </c>
    </row>
    <row r="297" spans="1:7" x14ac:dyDescent="0.3">
      <c r="A297">
        <f>[1]data!N302-[1]data!N301</f>
        <v>2.7407308043678427</v>
      </c>
      <c r="B297">
        <f>[1]data!O302-[1]data!O301</f>
        <v>0.76866115194133044</v>
      </c>
      <c r="C297">
        <f>[1]data!P302-[1]data!P301</f>
        <v>1.5643413812910012</v>
      </c>
      <c r="D297" s="1">
        <f>[1]data!Q302-[1]data!Q$311</f>
        <v>-8.3156554605593556</v>
      </c>
      <c r="E297">
        <f>[1]data!R302</f>
        <v>1.5399249792055869</v>
      </c>
      <c r="F297">
        <f>[1]data!S302-[1]data!S301</f>
        <v>0.12913360728097523</v>
      </c>
      <c r="G297">
        <f>[1]data!T302</f>
        <v>1.7500000000000002E-2</v>
      </c>
    </row>
    <row r="298" spans="1:7" x14ac:dyDescent="0.3">
      <c r="A298">
        <f>[1]data!N303-[1]data!N302</f>
        <v>0.41839605157360893</v>
      </c>
      <c r="B298">
        <f>[1]data!O303-[1]data!O302</f>
        <v>-0.18376550259802116</v>
      </c>
      <c r="C298">
        <f>[1]data!P303-[1]data!P302</f>
        <v>0.49090902216244103</v>
      </c>
      <c r="D298" s="1">
        <f>[1]data!Q303-[1]data!Q$311</f>
        <v>-7.2614283055330588</v>
      </c>
      <c r="E298">
        <f>[1]data!R303</f>
        <v>1.5065469217250715</v>
      </c>
      <c r="F298">
        <f>[1]data!S303-[1]data!S302</f>
        <v>-8.2613477721041662E-2</v>
      </c>
      <c r="G298">
        <f>[1]data!T303</f>
        <v>2.2499999999999999E-2</v>
      </c>
    </row>
    <row r="299" spans="1:7" x14ac:dyDescent="0.3">
      <c r="A299">
        <f>[1]data!N304-[1]data!N303</f>
        <v>0.47482219638749257</v>
      </c>
      <c r="B299">
        <f>[1]data!O304-[1]data!O303</f>
        <v>0.4580890604603951</v>
      </c>
      <c r="C299">
        <f>[1]data!P304-[1]data!P303</f>
        <v>1.5402298007542186</v>
      </c>
      <c r="D299" s="1">
        <f>[1]data!Q304-[1]data!Q$311</f>
        <v>-5.9386502869153333</v>
      </c>
      <c r="E299">
        <f>[1]data!R304</f>
        <v>1.6535875082222873</v>
      </c>
      <c r="F299">
        <f>[1]data!S304-[1]data!S303</f>
        <v>-2.2801316035314656E-2</v>
      </c>
      <c r="G299">
        <f>[1]data!T304</f>
        <v>0.02</v>
      </c>
    </row>
    <row r="300" spans="1:7" x14ac:dyDescent="0.3">
      <c r="A300">
        <f>[1]data!N305-[1]data!N304</f>
        <v>-0.366613783608841</v>
      </c>
      <c r="B300">
        <f>[1]data!O305-[1]data!O304</f>
        <v>1.0582216326282037</v>
      </c>
      <c r="C300">
        <f>[1]data!P305-[1]data!P304</f>
        <v>-0.90891924456195738</v>
      </c>
      <c r="D300" s="1">
        <f>[1]data!Q305-[1]data!Q$311</f>
        <v>-5.1981871525420615</v>
      </c>
      <c r="E300">
        <f>[1]data!R305</f>
        <v>2.0059074562233548</v>
      </c>
      <c r="F300">
        <f>[1]data!S305-[1]data!S304</f>
        <v>-1.5381037078622359</v>
      </c>
      <c r="G300">
        <f>[1]data!T305</f>
        <v>0.03</v>
      </c>
    </row>
    <row r="301" spans="1:7" x14ac:dyDescent="0.3">
      <c r="A301">
        <f>[1]data!N306-[1]data!N305</f>
        <v>-6.0415785701366076E-2</v>
      </c>
      <c r="B301">
        <f>[1]data!O306-[1]data!O305</f>
        <v>-1.1776763255664946</v>
      </c>
      <c r="C301">
        <f>[1]data!P306-[1]data!P305</f>
        <v>-0.29304727625094529</v>
      </c>
      <c r="D301" s="1">
        <f>[1]data!Q306-[1]data!Q$311</f>
        <v>-5.7915455222831156</v>
      </c>
      <c r="E301">
        <f>[1]data!R306</f>
        <v>2.1770726933330486</v>
      </c>
      <c r="F301">
        <f>[1]data!S306-[1]data!S305</f>
        <v>-1.533153638658268</v>
      </c>
      <c r="G301">
        <f>[1]data!T306</f>
        <v>0.1925</v>
      </c>
    </row>
    <row r="302" spans="1:7" x14ac:dyDescent="0.3">
      <c r="A302">
        <f>[1]data!N307-[1]data!N306</f>
        <v>0.35181115135384289</v>
      </c>
      <c r="B302">
        <f>[1]data!O307-[1]data!O306</f>
        <v>-0.29256538019603795</v>
      </c>
      <c r="C302">
        <f>[1]data!P307-[1]data!P306</f>
        <v>0.60068581389396059</v>
      </c>
      <c r="D302" s="1">
        <f>[1]data!Q307-[1]data!Q$311</f>
        <v>-5.5340555644311848</v>
      </c>
      <c r="E302">
        <f>[1]data!R307</f>
        <v>1.0675086482651253</v>
      </c>
      <c r="F302">
        <f>[1]data!S307-[1]data!S306</f>
        <v>0.89381889577100004</v>
      </c>
      <c r="G302">
        <f>[1]data!T307</f>
        <v>0.54749999999999999</v>
      </c>
    </row>
    <row r="303" spans="1:7" x14ac:dyDescent="0.3">
      <c r="A303">
        <f>[1]data!N308-[1]data!N307</f>
        <v>9.8694589515730513E-2</v>
      </c>
      <c r="B303">
        <f>[1]data!O308-[1]data!O307</f>
        <v>-1.2931133625521056</v>
      </c>
      <c r="C303">
        <f>[1]data!P308-[1]data!P307</f>
        <v>0.47573642179406761</v>
      </c>
      <c r="D303" s="1">
        <f>[1]data!Q308-[1]data!Q$311</f>
        <v>-5.6822489590749115</v>
      </c>
      <c r="E303">
        <f>[1]data!R308</f>
        <v>0.96361983909858395</v>
      </c>
      <c r="F303">
        <f>[1]data!S308-[1]data!S307</f>
        <v>0.23867794836867873</v>
      </c>
      <c r="G303">
        <f>[1]data!T308</f>
        <v>0.91333333333333333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albonico</dc:creator>
  <cp:lastModifiedBy>roberto palermo</cp:lastModifiedBy>
  <dcterms:created xsi:type="dcterms:W3CDTF">2015-10-29T15:09:36Z</dcterms:created>
  <dcterms:modified xsi:type="dcterms:W3CDTF">2023-06-02T16:08:23Z</dcterms:modified>
</cp:coreProperties>
</file>