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Drive\PolMon\01_ChoquesBCB\03.Samba\Dynare05\N220701\"/>
    </mc:Choice>
  </mc:AlternateContent>
  <bookViews>
    <workbookView xWindow="0" yWindow="0" windowWidth="23040" windowHeight="794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2" i="1"/>
</calcChain>
</file>

<file path=xl/sharedStrings.xml><?xml version="1.0" encoding="utf-8"?>
<sst xmlns="http://schemas.openxmlformats.org/spreadsheetml/2006/main" count="5" uniqueCount="5">
  <si>
    <t>date</t>
  </si>
  <si>
    <t>y</t>
  </si>
  <si>
    <t>It</t>
  </si>
  <si>
    <t>x</t>
  </si>
  <si>
    <t>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</si>
</sst>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55" zoomScaleNormal="55" workbookViewId="0">
      <selection activeCell="E2" sqref="E2"/>
    </sheetView>
  </sheetViews>
  <sheetFormatPr defaultRowHeight="14.4" x14ac:dyDescent="0.3"/>
  <cols>
    <col min="1" max="1" width="11" bestFit="1" customWidth="1"/>
  </cols>
  <sheetData>
    <row r="1" spans="1:5" x14ac:dyDescent="0.3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x14ac:dyDescent="0.3">
      <c r="A2">
        <v>19990401</v>
      </c>
      <c r="B2">
        <v>-4.4996653036157852E-3</v>
      </c>
      <c r="C2">
        <v>0.15885253623188408</v>
      </c>
      <c r="D2">
        <v>0</v>
      </c>
      <c r="E2">
        <f>C2*D2</f>
        <v>0</v>
      </c>
    </row>
    <row r="3" spans="1:5" x14ac:dyDescent="0.3">
      <c r="A3">
        <v>19990701</v>
      </c>
      <c r="B3">
        <v>-5.7903633699964985E-3</v>
      </c>
      <c r="C3">
        <v>7.348586956521741E-2</v>
      </c>
      <c r="D3">
        <v>0</v>
      </c>
      <c r="E3">
        <f t="shared" ref="E3:E66" si="0">C3*D3</f>
        <v>0</v>
      </c>
    </row>
    <row r="4" spans="1:5" x14ac:dyDescent="0.3">
      <c r="A4">
        <v>19991001</v>
      </c>
      <c r="B4">
        <v>3.8737642644770531E-3</v>
      </c>
      <c r="C4">
        <v>6.4219202898550737E-2</v>
      </c>
      <c r="D4">
        <v>0</v>
      </c>
      <c r="E4">
        <f t="shared" si="0"/>
        <v>0</v>
      </c>
    </row>
    <row r="5" spans="1:5" x14ac:dyDescent="0.3">
      <c r="A5">
        <v>20000101</v>
      </c>
      <c r="B5">
        <v>7.8636958786306721E-3</v>
      </c>
      <c r="C5">
        <v>6.3585869565217418E-2</v>
      </c>
      <c r="D5">
        <v>0</v>
      </c>
      <c r="E5">
        <f t="shared" si="0"/>
        <v>0</v>
      </c>
    </row>
    <row r="6" spans="1:5" x14ac:dyDescent="0.3">
      <c r="A6">
        <v>20000401</v>
      </c>
      <c r="B6">
        <v>1.3438077910953083E-2</v>
      </c>
      <c r="C6">
        <v>5.8619202898550743E-2</v>
      </c>
      <c r="D6">
        <v>0</v>
      </c>
      <c r="E6">
        <f t="shared" si="0"/>
        <v>0</v>
      </c>
    </row>
    <row r="7" spans="1:5" x14ac:dyDescent="0.3">
      <c r="A7">
        <v>20000701</v>
      </c>
      <c r="B7">
        <v>1.610247361734185E-2</v>
      </c>
      <c r="C7">
        <v>4.1152536231884057E-2</v>
      </c>
      <c r="D7">
        <v>0</v>
      </c>
      <c r="E7">
        <f t="shared" si="0"/>
        <v>0</v>
      </c>
    </row>
    <row r="8" spans="1:5" x14ac:dyDescent="0.3">
      <c r="A8">
        <v>20001001</v>
      </c>
      <c r="B8">
        <v>1.8986352949101892E-2</v>
      </c>
      <c r="C8">
        <v>3.9052536231884094E-2</v>
      </c>
      <c r="D8">
        <v>0</v>
      </c>
      <c r="E8">
        <f t="shared" si="0"/>
        <v>0</v>
      </c>
    </row>
    <row r="9" spans="1:5" x14ac:dyDescent="0.3">
      <c r="A9">
        <v>20010101</v>
      </c>
      <c r="B9">
        <v>9.2014082220828186E-3</v>
      </c>
      <c r="C9">
        <v>2.8319202898550749E-2</v>
      </c>
      <c r="D9">
        <v>0</v>
      </c>
      <c r="E9">
        <f t="shared" si="0"/>
        <v>0</v>
      </c>
    </row>
    <row r="10" spans="1:5" x14ac:dyDescent="0.3">
      <c r="A10">
        <v>20010401</v>
      </c>
      <c r="B10">
        <v>-3.6008238694389405E-3</v>
      </c>
      <c r="C10">
        <v>4.0485869565217408E-2</v>
      </c>
      <c r="D10">
        <v>0</v>
      </c>
      <c r="E10">
        <f t="shared" si="0"/>
        <v>0</v>
      </c>
    </row>
    <row r="11" spans="1:5" x14ac:dyDescent="0.3">
      <c r="A11">
        <v>20010701</v>
      </c>
      <c r="B11">
        <v>-1.8854964368106408E-2</v>
      </c>
      <c r="C11">
        <v>6.3485869565217401E-2</v>
      </c>
      <c r="D11">
        <v>0</v>
      </c>
      <c r="E11">
        <f t="shared" si="0"/>
        <v>0</v>
      </c>
    </row>
    <row r="12" spans="1:5" x14ac:dyDescent="0.3">
      <c r="A12">
        <v>20011001</v>
      </c>
      <c r="B12">
        <v>-2.4030977274391851E-2</v>
      </c>
      <c r="C12">
        <v>6.5252536231884067E-2</v>
      </c>
      <c r="D12">
        <v>0</v>
      </c>
      <c r="E12">
        <f t="shared" si="0"/>
        <v>0</v>
      </c>
    </row>
    <row r="13" spans="1:5" x14ac:dyDescent="0.3">
      <c r="A13">
        <v>20020101</v>
      </c>
      <c r="B13">
        <v>-6.9938119624826101E-3</v>
      </c>
      <c r="C13">
        <v>6.3852536231884055E-2</v>
      </c>
      <c r="D13">
        <v>0</v>
      </c>
      <c r="E13">
        <f t="shared" si="0"/>
        <v>0</v>
      </c>
    </row>
    <row r="14" spans="1:5" x14ac:dyDescent="0.3">
      <c r="A14">
        <v>20020401</v>
      </c>
      <c r="B14">
        <v>-6.4049219820141445E-3</v>
      </c>
      <c r="C14">
        <v>5.7552536231884083E-2</v>
      </c>
      <c r="D14">
        <v>0</v>
      </c>
      <c r="E14">
        <f t="shared" si="0"/>
        <v>0</v>
      </c>
    </row>
    <row r="15" spans="1:5" x14ac:dyDescent="0.3">
      <c r="A15">
        <v>20020701</v>
      </c>
      <c r="B15">
        <v>3.2504815729339498E-4</v>
      </c>
      <c r="C15">
        <v>5.4385869565217404E-2</v>
      </c>
      <c r="D15">
        <v>0</v>
      </c>
      <c r="E15">
        <f t="shared" si="0"/>
        <v>0</v>
      </c>
    </row>
    <row r="16" spans="1:5" x14ac:dyDescent="0.3">
      <c r="A16">
        <v>20021001</v>
      </c>
      <c r="B16">
        <v>4.6485667235849348E-3</v>
      </c>
      <c r="C16">
        <v>8.7619202898550741E-2</v>
      </c>
      <c r="D16">
        <v>0</v>
      </c>
      <c r="E16">
        <f t="shared" si="0"/>
        <v>0</v>
      </c>
    </row>
    <row r="17" spans="1:5" x14ac:dyDescent="0.3">
      <c r="A17">
        <v>20030101</v>
      </c>
      <c r="B17">
        <v>-5.0983539235671671E-3</v>
      </c>
      <c r="C17">
        <v>0.13158586956521737</v>
      </c>
      <c r="D17">
        <v>0</v>
      </c>
      <c r="E17">
        <f t="shared" si="0"/>
        <v>0</v>
      </c>
    </row>
    <row r="18" spans="1:5" x14ac:dyDescent="0.3">
      <c r="A18">
        <v>20030401</v>
      </c>
      <c r="B18">
        <v>-1.9799934670855279E-2</v>
      </c>
      <c r="C18">
        <v>0.13711920289855076</v>
      </c>
      <c r="D18">
        <v>0</v>
      </c>
      <c r="E18">
        <f t="shared" si="0"/>
        <v>0</v>
      </c>
    </row>
    <row r="19" spans="1:5" x14ac:dyDescent="0.3">
      <c r="A19">
        <v>20030701</v>
      </c>
      <c r="B19">
        <v>-1.6971631111223573E-2</v>
      </c>
      <c r="C19">
        <v>0.10765253623188406</v>
      </c>
      <c r="D19">
        <v>0</v>
      </c>
      <c r="E19">
        <f t="shared" si="0"/>
        <v>0</v>
      </c>
    </row>
    <row r="20" spans="1:5" x14ac:dyDescent="0.3">
      <c r="A20">
        <v>20031001</v>
      </c>
      <c r="B20">
        <v>-1.8386091923185077E-2</v>
      </c>
      <c r="C20">
        <v>5.725253623188406E-2</v>
      </c>
      <c r="D20">
        <v>0</v>
      </c>
      <c r="E20">
        <f t="shared" si="0"/>
        <v>0</v>
      </c>
    </row>
    <row r="21" spans="1:5" x14ac:dyDescent="0.3">
      <c r="A21">
        <v>20040101</v>
      </c>
      <c r="B21">
        <v>-1.2594638253787593E-2</v>
      </c>
      <c r="C21">
        <v>3.7419202898550746E-2</v>
      </c>
      <c r="D21">
        <v>0</v>
      </c>
      <c r="E21">
        <f t="shared" si="0"/>
        <v>0</v>
      </c>
    </row>
    <row r="22" spans="1:5" x14ac:dyDescent="0.3">
      <c r="A22">
        <v>20040401</v>
      </c>
      <c r="B22">
        <v>1.8423247949073129E-4</v>
      </c>
      <c r="C22">
        <v>3.3152536231884078E-2</v>
      </c>
      <c r="D22">
        <v>0</v>
      </c>
      <c r="E22">
        <f t="shared" si="0"/>
        <v>0</v>
      </c>
    </row>
    <row r="23" spans="1:5" x14ac:dyDescent="0.3">
      <c r="A23">
        <v>20040701</v>
      </c>
      <c r="B23">
        <v>3.038918776191224E-3</v>
      </c>
      <c r="C23">
        <v>3.3785869565217397E-2</v>
      </c>
      <c r="D23">
        <v>0</v>
      </c>
      <c r="E23">
        <f t="shared" si="0"/>
        <v>0</v>
      </c>
    </row>
    <row r="24" spans="1:5" x14ac:dyDescent="0.3">
      <c r="A24">
        <v>20041001</v>
      </c>
      <c r="B24">
        <v>-1.512668669702677E-3</v>
      </c>
      <c r="C24">
        <v>4.4285869565217406E-2</v>
      </c>
      <c r="D24">
        <v>0</v>
      </c>
      <c r="E24">
        <f t="shared" si="0"/>
        <v>0</v>
      </c>
    </row>
    <row r="25" spans="1:5" x14ac:dyDescent="0.3">
      <c r="A25">
        <v>20050101</v>
      </c>
      <c r="B25">
        <v>-1.2606408010658043E-3</v>
      </c>
      <c r="C25">
        <v>5.9285869565217392E-2</v>
      </c>
      <c r="D25">
        <v>0</v>
      </c>
      <c r="E25">
        <f t="shared" si="0"/>
        <v>0</v>
      </c>
    </row>
    <row r="26" spans="1:5" x14ac:dyDescent="0.3">
      <c r="A26">
        <v>20050401</v>
      </c>
      <c r="B26">
        <v>5.0839300839635726E-3</v>
      </c>
      <c r="C26">
        <v>7.0319202898550731E-2</v>
      </c>
      <c r="D26">
        <v>0</v>
      </c>
      <c r="E26">
        <f t="shared" si="0"/>
        <v>0</v>
      </c>
    </row>
    <row r="27" spans="1:5" x14ac:dyDescent="0.3">
      <c r="A27">
        <v>20050701</v>
      </c>
      <c r="B27">
        <v>-1.2137180346512011E-2</v>
      </c>
      <c r="C27">
        <v>7.1652536231884056E-2</v>
      </c>
      <c r="D27">
        <v>0</v>
      </c>
      <c r="E27">
        <f t="shared" si="0"/>
        <v>0</v>
      </c>
    </row>
    <row r="28" spans="1:5" x14ac:dyDescent="0.3">
      <c r="A28">
        <v>20051001</v>
      </c>
      <c r="B28">
        <v>-1.2004820836323482E-2</v>
      </c>
      <c r="C28">
        <v>6.2585869565217389E-2</v>
      </c>
      <c r="D28">
        <v>0</v>
      </c>
      <c r="E28">
        <f t="shared" si="0"/>
        <v>0</v>
      </c>
    </row>
    <row r="29" spans="1:5" x14ac:dyDescent="0.3">
      <c r="A29">
        <v>20060101</v>
      </c>
      <c r="B29">
        <v>-1.9122604690595679E-3</v>
      </c>
      <c r="C29">
        <v>4.6952536231884057E-2</v>
      </c>
      <c r="D29">
        <v>0</v>
      </c>
      <c r="E29">
        <f t="shared" si="0"/>
        <v>0</v>
      </c>
    </row>
    <row r="30" spans="1:5" x14ac:dyDescent="0.3">
      <c r="A30">
        <v>20060401</v>
      </c>
      <c r="B30">
        <v>-9.6673482285787316E-3</v>
      </c>
      <c r="C30">
        <v>3.1619202898550747E-2</v>
      </c>
      <c r="D30">
        <v>0</v>
      </c>
      <c r="E30">
        <f t="shared" si="0"/>
        <v>0</v>
      </c>
    </row>
    <row r="31" spans="1:5" x14ac:dyDescent="0.3">
      <c r="A31">
        <v>20060701</v>
      </c>
      <c r="B31">
        <v>-4.340226017875537E-3</v>
      </c>
      <c r="C31">
        <v>2.0752536231884083E-2</v>
      </c>
      <c r="D31">
        <v>0</v>
      </c>
      <c r="E31">
        <f t="shared" si="0"/>
        <v>0</v>
      </c>
    </row>
    <row r="32" spans="1:5" x14ac:dyDescent="0.3">
      <c r="A32">
        <v>20061001</v>
      </c>
      <c r="B32">
        <v>-3.7583274519947807E-3</v>
      </c>
      <c r="C32">
        <v>1.0685869565217387E-2</v>
      </c>
      <c r="D32">
        <v>0</v>
      </c>
      <c r="E32">
        <f t="shared" si="0"/>
        <v>0</v>
      </c>
    </row>
    <row r="33" spans="1:5" x14ac:dyDescent="0.3">
      <c r="A33">
        <v>20070101</v>
      </c>
      <c r="B33">
        <v>4.8160125223173367E-3</v>
      </c>
      <c r="C33">
        <v>4.052536231884063E-3</v>
      </c>
      <c r="D33">
        <v>0</v>
      </c>
      <c r="E33">
        <f t="shared" si="0"/>
        <v>0</v>
      </c>
    </row>
    <row r="34" spans="1:5" x14ac:dyDescent="0.3">
      <c r="A34">
        <v>20070401</v>
      </c>
      <c r="B34">
        <v>8.9742547722693189E-3</v>
      </c>
      <c r="C34">
        <v>-1.8141304347826098E-3</v>
      </c>
      <c r="D34">
        <v>0</v>
      </c>
      <c r="E34">
        <f t="shared" si="0"/>
        <v>0</v>
      </c>
    </row>
    <row r="35" spans="1:5" x14ac:dyDescent="0.3">
      <c r="A35">
        <v>20070701</v>
      </c>
      <c r="B35">
        <v>9.9349380355215899E-3</v>
      </c>
      <c r="C35">
        <v>-1.0680797101449258E-2</v>
      </c>
      <c r="D35">
        <v>0</v>
      </c>
      <c r="E35">
        <f t="shared" si="0"/>
        <v>0</v>
      </c>
    </row>
    <row r="36" spans="1:5" x14ac:dyDescent="0.3">
      <c r="A36">
        <v>20071001</v>
      </c>
      <c r="B36">
        <v>1.2084548762697267E-2</v>
      </c>
      <c r="C36">
        <v>-1.3480797101449268E-2</v>
      </c>
      <c r="D36">
        <v>0</v>
      </c>
      <c r="E36">
        <f t="shared" si="0"/>
        <v>0</v>
      </c>
    </row>
    <row r="37" spans="1:5" x14ac:dyDescent="0.3">
      <c r="A37">
        <v>20080101</v>
      </c>
      <c r="B37">
        <v>1.2130173138717559E-2</v>
      </c>
      <c r="C37">
        <v>-1.3480797101449268E-2</v>
      </c>
      <c r="D37">
        <v>0</v>
      </c>
      <c r="E37">
        <f t="shared" si="0"/>
        <v>0</v>
      </c>
    </row>
    <row r="38" spans="1:5" x14ac:dyDescent="0.3">
      <c r="A38">
        <v>20080401</v>
      </c>
      <c r="B38">
        <v>2.4135098456980586E-2</v>
      </c>
      <c r="C38">
        <v>-8.3141304347826017E-3</v>
      </c>
      <c r="D38">
        <v>0</v>
      </c>
      <c r="E38">
        <f t="shared" si="0"/>
        <v>0</v>
      </c>
    </row>
    <row r="39" spans="1:5" x14ac:dyDescent="0.3">
      <c r="A39">
        <v>20080701</v>
      </c>
      <c r="B39">
        <v>2.8321673241313405E-2</v>
      </c>
      <c r="C39">
        <v>3.6192028985507496E-3</v>
      </c>
      <c r="D39">
        <v>0</v>
      </c>
      <c r="E39">
        <f t="shared" si="0"/>
        <v>0</v>
      </c>
    </row>
    <row r="40" spans="1:5" x14ac:dyDescent="0.3">
      <c r="A40">
        <v>20081001</v>
      </c>
      <c r="B40">
        <v>-1.9230547085148153E-2</v>
      </c>
      <c r="C40">
        <v>1.1252536231884075E-2</v>
      </c>
      <c r="D40">
        <v>0</v>
      </c>
      <c r="E40">
        <f t="shared" si="0"/>
        <v>0</v>
      </c>
    </row>
    <row r="41" spans="1:5" x14ac:dyDescent="0.3">
      <c r="A41">
        <v>20090101</v>
      </c>
      <c r="B41">
        <v>-4.3475132249007231E-2</v>
      </c>
      <c r="C41">
        <v>3.1920289855072448E-4</v>
      </c>
      <c r="D41">
        <v>0</v>
      </c>
      <c r="E41">
        <f t="shared" si="0"/>
        <v>0</v>
      </c>
    </row>
    <row r="42" spans="1:5" x14ac:dyDescent="0.3">
      <c r="A42">
        <v>20090401</v>
      </c>
      <c r="B42">
        <v>-3.5732959592806424E-2</v>
      </c>
      <c r="C42">
        <v>-2.2580797101449279E-2</v>
      </c>
      <c r="D42">
        <v>0</v>
      </c>
      <c r="E42">
        <f t="shared" si="0"/>
        <v>0</v>
      </c>
    </row>
    <row r="43" spans="1:5" x14ac:dyDescent="0.3">
      <c r="A43">
        <v>20090701</v>
      </c>
      <c r="B43">
        <v>-2.4657202430806713E-2</v>
      </c>
      <c r="C43">
        <v>-3.7580797101449265E-2</v>
      </c>
      <c r="D43">
        <v>0</v>
      </c>
      <c r="E43">
        <f t="shared" si="0"/>
        <v>0</v>
      </c>
    </row>
    <row r="44" spans="1:5" x14ac:dyDescent="0.3">
      <c r="A44">
        <v>20091001</v>
      </c>
      <c r="B44">
        <v>-9.3590155973171107E-3</v>
      </c>
      <c r="C44">
        <v>-3.8780797101449258E-2</v>
      </c>
      <c r="D44">
        <v>0</v>
      </c>
      <c r="E44">
        <f t="shared" si="0"/>
        <v>0</v>
      </c>
    </row>
    <row r="45" spans="1:5" x14ac:dyDescent="0.3">
      <c r="A45">
        <v>20100101</v>
      </c>
      <c r="B45">
        <v>3.7291911242478548E-3</v>
      </c>
      <c r="C45">
        <v>-3.8780797101449258E-2</v>
      </c>
      <c r="D45">
        <v>0</v>
      </c>
      <c r="E45">
        <f t="shared" si="0"/>
        <v>0</v>
      </c>
    </row>
    <row r="46" spans="1:5" x14ac:dyDescent="0.3">
      <c r="A46">
        <v>20100401</v>
      </c>
      <c r="B46">
        <v>4.4906264843378452E-3</v>
      </c>
      <c r="C46">
        <v>-3.1747463768115936E-2</v>
      </c>
      <c r="D46">
        <v>0</v>
      </c>
      <c r="E46">
        <f t="shared" si="0"/>
        <v>0</v>
      </c>
    </row>
    <row r="47" spans="1:5" x14ac:dyDescent="0.3">
      <c r="A47">
        <v>20100701</v>
      </c>
      <c r="B47">
        <v>5.4024959366127945E-3</v>
      </c>
      <c r="C47">
        <v>-1.9814130434782598E-2</v>
      </c>
      <c r="D47">
        <v>0</v>
      </c>
      <c r="E47">
        <f t="shared" si="0"/>
        <v>0</v>
      </c>
    </row>
    <row r="48" spans="1:5" x14ac:dyDescent="0.3">
      <c r="A48">
        <v>20101001</v>
      </c>
      <c r="B48">
        <v>9.6197962718163055E-3</v>
      </c>
      <c r="C48">
        <v>-1.8680797101449265E-2</v>
      </c>
      <c r="D48">
        <v>1</v>
      </c>
      <c r="E48">
        <f t="shared" si="0"/>
        <v>-1.8680797101449265E-2</v>
      </c>
    </row>
    <row r="49" spans="1:5" x14ac:dyDescent="0.3">
      <c r="A49">
        <v>20110101</v>
      </c>
      <c r="B49">
        <v>1.5283858015732399E-2</v>
      </c>
      <c r="C49">
        <v>-1.314746376811593E-2</v>
      </c>
      <c r="D49">
        <v>1</v>
      </c>
      <c r="E49">
        <f t="shared" si="0"/>
        <v>-1.314746376811593E-2</v>
      </c>
    </row>
    <row r="50" spans="1:5" x14ac:dyDescent="0.3">
      <c r="A50">
        <v>20110401</v>
      </c>
      <c r="B50">
        <v>1.6745295146285422E-2</v>
      </c>
      <c r="C50">
        <v>-6.0807971014492646E-3</v>
      </c>
      <c r="D50">
        <v>1</v>
      </c>
      <c r="E50">
        <f t="shared" si="0"/>
        <v>-6.0807971014492646E-3</v>
      </c>
    </row>
    <row r="51" spans="1:5" x14ac:dyDescent="0.3">
      <c r="A51">
        <v>20110701</v>
      </c>
      <c r="B51">
        <v>7.7404835280017181E-3</v>
      </c>
      <c r="C51">
        <v>-3.3474637681159269E-3</v>
      </c>
      <c r="D51">
        <v>1</v>
      </c>
      <c r="E51">
        <f t="shared" si="0"/>
        <v>-3.3474637681159269E-3</v>
      </c>
    </row>
    <row r="52" spans="1:5" x14ac:dyDescent="0.3">
      <c r="A52">
        <v>20111001</v>
      </c>
      <c r="B52">
        <v>1.0472717245193941E-2</v>
      </c>
      <c r="C52">
        <v>-1.1947463768115937E-2</v>
      </c>
      <c r="D52">
        <v>1</v>
      </c>
      <c r="E52">
        <f t="shared" si="0"/>
        <v>-1.1947463768115937E-2</v>
      </c>
    </row>
    <row r="53" spans="1:5" x14ac:dyDescent="0.3">
      <c r="A53">
        <v>20120101</v>
      </c>
      <c r="B53">
        <v>-8.9169657144783088E-3</v>
      </c>
      <c r="C53">
        <v>-2.2214130434782597E-2</v>
      </c>
      <c r="D53">
        <v>1</v>
      </c>
      <c r="E53">
        <f t="shared" si="0"/>
        <v>-2.2214130434782597E-2</v>
      </c>
    </row>
    <row r="54" spans="1:5" x14ac:dyDescent="0.3">
      <c r="A54">
        <v>20120401</v>
      </c>
      <c r="B54">
        <v>2.4618509209091144E-3</v>
      </c>
      <c r="C54">
        <v>-3.6580797101449264E-2</v>
      </c>
      <c r="D54">
        <v>1</v>
      </c>
      <c r="E54">
        <f t="shared" si="0"/>
        <v>-3.6580797101449264E-2</v>
      </c>
    </row>
    <row r="55" spans="1:5" x14ac:dyDescent="0.3">
      <c r="A55">
        <v>20120701</v>
      </c>
      <c r="B55">
        <v>1.4895124825185846E-2</v>
      </c>
      <c r="C55">
        <v>-4.758079710144926E-2</v>
      </c>
      <c r="D55">
        <v>1</v>
      </c>
      <c r="E55">
        <f t="shared" si="0"/>
        <v>-4.758079710144926E-2</v>
      </c>
    </row>
    <row r="56" spans="1:5" x14ac:dyDescent="0.3">
      <c r="A56">
        <v>20121001</v>
      </c>
      <c r="B56">
        <v>1.034776633485901E-2</v>
      </c>
      <c r="C56">
        <v>-5.3514130434782606E-2</v>
      </c>
      <c r="D56">
        <v>1</v>
      </c>
      <c r="E56">
        <f t="shared" si="0"/>
        <v>-5.3514130434782606E-2</v>
      </c>
    </row>
    <row r="57" spans="1:5" x14ac:dyDescent="0.3">
      <c r="A57">
        <v>20130101</v>
      </c>
      <c r="B57">
        <v>1.1483699396116265E-2</v>
      </c>
      <c r="C57">
        <v>-5.4014130434782592E-2</v>
      </c>
      <c r="D57">
        <v>1</v>
      </c>
      <c r="E57">
        <f t="shared" si="0"/>
        <v>-5.4014130434782592E-2</v>
      </c>
    </row>
    <row r="58" spans="1:5" x14ac:dyDescent="0.3">
      <c r="A58">
        <v>20130401</v>
      </c>
      <c r="B58">
        <v>2.5603807622932351E-2</v>
      </c>
      <c r="C58">
        <v>-5.0014130434782603E-2</v>
      </c>
      <c r="D58">
        <v>1</v>
      </c>
      <c r="E58">
        <f t="shared" si="0"/>
        <v>-5.0014130434782603E-2</v>
      </c>
    </row>
    <row r="59" spans="1:5" x14ac:dyDescent="0.3">
      <c r="A59">
        <v>20130701</v>
      </c>
      <c r="B59">
        <v>2.6670362922319946E-2</v>
      </c>
      <c r="C59">
        <v>-4.0014130434782594E-2</v>
      </c>
      <c r="D59">
        <v>1</v>
      </c>
      <c r="E59">
        <f t="shared" si="0"/>
        <v>-4.0014130434782594E-2</v>
      </c>
    </row>
    <row r="60" spans="1:5" x14ac:dyDescent="0.3">
      <c r="A60">
        <v>20131001</v>
      </c>
      <c r="B60">
        <v>2.6519070719278837E-2</v>
      </c>
      <c r="C60">
        <v>-2.9947463768115939E-2</v>
      </c>
      <c r="D60">
        <v>1</v>
      </c>
      <c r="E60">
        <f t="shared" si="0"/>
        <v>-2.9947463768115939E-2</v>
      </c>
    </row>
    <row r="61" spans="1:5" x14ac:dyDescent="0.3">
      <c r="A61">
        <v>20140101</v>
      </c>
      <c r="B61">
        <v>3.5106318879098986E-2</v>
      </c>
      <c r="C61">
        <v>-2.1114130434782594E-2</v>
      </c>
      <c r="D61">
        <v>1</v>
      </c>
      <c r="E61">
        <f t="shared" si="0"/>
        <v>-2.1114130434782594E-2</v>
      </c>
    </row>
    <row r="62" spans="1:5" x14ac:dyDescent="0.3">
      <c r="A62">
        <v>20140401</v>
      </c>
      <c r="B62">
        <v>1.9549638562332383E-2</v>
      </c>
      <c r="C62">
        <v>-1.6380797101449268E-2</v>
      </c>
      <c r="D62">
        <v>1</v>
      </c>
      <c r="E62">
        <f t="shared" si="0"/>
        <v>-1.6380797101449268E-2</v>
      </c>
    </row>
    <row r="63" spans="1:5" x14ac:dyDescent="0.3">
      <c r="A63">
        <v>20140701</v>
      </c>
      <c r="B63">
        <v>1.9920300331338403E-2</v>
      </c>
      <c r="C63">
        <v>-1.6280797101449265E-2</v>
      </c>
      <c r="D63">
        <v>1</v>
      </c>
      <c r="E63">
        <f t="shared" si="0"/>
        <v>-1.6280797101449265E-2</v>
      </c>
    </row>
    <row r="64" spans="1:5" x14ac:dyDescent="0.3">
      <c r="A64">
        <v>20141001</v>
      </c>
      <c r="B64">
        <v>2.6046791236360889E-2</v>
      </c>
      <c r="C64">
        <v>-1.31141304347826E-2</v>
      </c>
      <c r="D64">
        <v>1</v>
      </c>
      <c r="E64">
        <f t="shared" si="0"/>
        <v>-1.31141304347826E-2</v>
      </c>
    </row>
    <row r="65" spans="1:5" x14ac:dyDescent="0.3">
      <c r="A65">
        <v>20150101</v>
      </c>
      <c r="B65">
        <v>2.0999693551105203E-2</v>
      </c>
      <c r="C65">
        <v>-3.4474637681159298E-3</v>
      </c>
      <c r="D65">
        <v>1</v>
      </c>
      <c r="E65">
        <f t="shared" si="0"/>
        <v>-3.4474637681159298E-3</v>
      </c>
    </row>
    <row r="66" spans="1:5" x14ac:dyDescent="0.3">
      <c r="A66">
        <v>20150401</v>
      </c>
      <c r="B66">
        <v>-3.7358978428567724E-3</v>
      </c>
      <c r="C66">
        <v>6.0858695652173944E-3</v>
      </c>
      <c r="D66">
        <v>1</v>
      </c>
      <c r="E66">
        <f t="shared" si="0"/>
        <v>6.0858695652173944E-3</v>
      </c>
    </row>
    <row r="67" spans="1:5" x14ac:dyDescent="0.3">
      <c r="A67">
        <v>20150701</v>
      </c>
      <c r="B67">
        <v>-1.6996234258665588E-2</v>
      </c>
      <c r="C67">
        <v>1.4685869565217419E-2</v>
      </c>
      <c r="D67">
        <v>1</v>
      </c>
      <c r="E67">
        <f t="shared" ref="E67:E92" si="1">C67*D67</f>
        <v>1.4685869565217419E-2</v>
      </c>
    </row>
    <row r="68" spans="1:5" x14ac:dyDescent="0.3">
      <c r="A68">
        <v>20151001</v>
      </c>
      <c r="B68">
        <v>-2.2891603234732827E-2</v>
      </c>
      <c r="C68">
        <v>1.621920289855075E-2</v>
      </c>
      <c r="D68">
        <v>1</v>
      </c>
      <c r="E68">
        <f t="shared" si="1"/>
        <v>1.621920289855075E-2</v>
      </c>
    </row>
    <row r="69" spans="1:5" x14ac:dyDescent="0.3">
      <c r="A69">
        <v>20160101</v>
      </c>
      <c r="B69">
        <v>-3.7130242035275707E-2</v>
      </c>
      <c r="C69">
        <v>1.621920289855075E-2</v>
      </c>
      <c r="D69">
        <v>1</v>
      </c>
      <c r="E69">
        <f t="shared" si="1"/>
        <v>1.621920289855075E-2</v>
      </c>
    </row>
    <row r="70" spans="1:5" x14ac:dyDescent="0.3">
      <c r="A70">
        <v>20160401</v>
      </c>
      <c r="B70">
        <v>-2.9751594143125892E-2</v>
      </c>
      <c r="C70">
        <v>1.621920289855075E-2</v>
      </c>
      <c r="D70">
        <v>1</v>
      </c>
      <c r="E70">
        <f t="shared" si="1"/>
        <v>1.621920289855075E-2</v>
      </c>
    </row>
    <row r="71" spans="1:5" x14ac:dyDescent="0.3">
      <c r="A71">
        <v>20160701</v>
      </c>
      <c r="B71">
        <v>-3.4944197325478044E-2</v>
      </c>
      <c r="C71">
        <v>1.621920289855075E-2</v>
      </c>
      <c r="D71">
        <v>1</v>
      </c>
      <c r="E71">
        <f t="shared" si="1"/>
        <v>1.621920289855075E-2</v>
      </c>
    </row>
    <row r="72" spans="1:5" x14ac:dyDescent="0.3">
      <c r="A72">
        <v>20161001</v>
      </c>
      <c r="B72">
        <v>-3.5587821247910156E-2</v>
      </c>
      <c r="C72">
        <v>1.3385869565217423E-2</v>
      </c>
      <c r="D72">
        <v>1</v>
      </c>
      <c r="E72">
        <f t="shared" si="1"/>
        <v>1.3385869565217423E-2</v>
      </c>
    </row>
    <row r="73" spans="1:5" x14ac:dyDescent="0.3">
      <c r="A73">
        <v>20170101</v>
      </c>
      <c r="B73">
        <v>-2.379830329505328E-2</v>
      </c>
      <c r="C73">
        <v>1.8525362318840832E-3</v>
      </c>
      <c r="D73">
        <v>1</v>
      </c>
      <c r="E73">
        <f t="shared" si="1"/>
        <v>1.8525362318840832E-3</v>
      </c>
    </row>
    <row r="74" spans="1:5" x14ac:dyDescent="0.3">
      <c r="A74">
        <v>20170401</v>
      </c>
      <c r="B74">
        <v>-1.6169078727481079E-2</v>
      </c>
      <c r="C74">
        <v>-1.5647463768115932E-2</v>
      </c>
      <c r="D74">
        <v>1</v>
      </c>
      <c r="E74">
        <f t="shared" si="1"/>
        <v>-1.5647463768115932E-2</v>
      </c>
    </row>
    <row r="75" spans="1:5" x14ac:dyDescent="0.3">
      <c r="A75">
        <v>20170701</v>
      </c>
      <c r="B75">
        <v>-1.3321883856660222E-2</v>
      </c>
      <c r="C75">
        <v>-3.3580797101449275E-2</v>
      </c>
      <c r="D75">
        <v>1</v>
      </c>
      <c r="E75">
        <f t="shared" si="1"/>
        <v>-3.3580797101449275E-2</v>
      </c>
    </row>
    <row r="76" spans="1:5" x14ac:dyDescent="0.3">
      <c r="A76">
        <v>20171001</v>
      </c>
      <c r="B76">
        <v>-9.3142590234673861E-3</v>
      </c>
      <c r="C76">
        <v>-5.0580797101449262E-2</v>
      </c>
      <c r="D76">
        <v>1</v>
      </c>
      <c r="E76">
        <f t="shared" si="1"/>
        <v>-5.0580797101449262E-2</v>
      </c>
    </row>
    <row r="77" spans="1:5" x14ac:dyDescent="0.3">
      <c r="A77">
        <v>20180101</v>
      </c>
      <c r="B77">
        <v>-4.7561599090553131E-3</v>
      </c>
      <c r="C77">
        <v>-5.7947463768115937E-2</v>
      </c>
      <c r="D77">
        <v>1</v>
      </c>
      <c r="E77">
        <f t="shared" si="1"/>
        <v>-5.7947463768115937E-2</v>
      </c>
    </row>
    <row r="78" spans="1:5" x14ac:dyDescent="0.3">
      <c r="A78">
        <v>20180401</v>
      </c>
      <c r="B78">
        <v>-3.7952454110978806E-3</v>
      </c>
      <c r="C78">
        <v>-6.1280797101449264E-2</v>
      </c>
      <c r="D78">
        <v>1</v>
      </c>
      <c r="E78">
        <f t="shared" si="1"/>
        <v>-6.1280797101449264E-2</v>
      </c>
    </row>
    <row r="79" spans="1:5" x14ac:dyDescent="0.3">
      <c r="A79">
        <v>20180701</v>
      </c>
      <c r="B79">
        <v>3.4436430673121521E-3</v>
      </c>
      <c r="C79">
        <v>-6.1280797101449264E-2</v>
      </c>
      <c r="D79">
        <v>1</v>
      </c>
      <c r="E79">
        <f t="shared" si="1"/>
        <v>-6.1280797101449264E-2</v>
      </c>
    </row>
    <row r="80" spans="1:5" x14ac:dyDescent="0.3">
      <c r="A80">
        <v>20181001</v>
      </c>
      <c r="B80">
        <v>-1.8853992776817208E-3</v>
      </c>
      <c r="C80">
        <v>-6.1280797101449264E-2</v>
      </c>
      <c r="D80">
        <v>1</v>
      </c>
      <c r="E80">
        <f t="shared" si="1"/>
        <v>-6.1280797101449264E-2</v>
      </c>
    </row>
    <row r="81" spans="1:5" x14ac:dyDescent="0.3">
      <c r="A81">
        <v>20190101</v>
      </c>
      <c r="B81">
        <v>1.5555357537202497E-3</v>
      </c>
      <c r="C81">
        <v>-6.1280797101449264E-2</v>
      </c>
      <c r="D81">
        <v>1</v>
      </c>
      <c r="E81">
        <f t="shared" si="1"/>
        <v>-6.1280797101449264E-2</v>
      </c>
    </row>
    <row r="82" spans="1:5" x14ac:dyDescent="0.3">
      <c r="A82">
        <v>20190401</v>
      </c>
      <c r="B82">
        <v>5.3865791390297346E-3</v>
      </c>
      <c r="C82">
        <v>-6.1280797101449264E-2</v>
      </c>
      <c r="D82">
        <v>1</v>
      </c>
      <c r="E82">
        <f t="shared" si="1"/>
        <v>-6.1280797101449264E-2</v>
      </c>
    </row>
    <row r="83" spans="1:5" x14ac:dyDescent="0.3">
      <c r="A83">
        <v>20190701</v>
      </c>
      <c r="B83">
        <v>3.2591196749578444E-3</v>
      </c>
      <c r="C83">
        <v>-6.5247463768115938E-2</v>
      </c>
      <c r="D83">
        <v>1</v>
      </c>
      <c r="E83">
        <f t="shared" si="1"/>
        <v>-6.5247463768115938E-2</v>
      </c>
    </row>
    <row r="84" spans="1:5" x14ac:dyDescent="0.3">
      <c r="A84">
        <v>20191001</v>
      </c>
      <c r="B84">
        <v>3.8831488731769781E-3</v>
      </c>
      <c r="C84">
        <v>-7.5714130434782589E-2</v>
      </c>
      <c r="D84">
        <v>1</v>
      </c>
      <c r="E84">
        <f t="shared" si="1"/>
        <v>-7.5714130434782589E-2</v>
      </c>
    </row>
    <row r="85" spans="1:5" x14ac:dyDescent="0.3">
      <c r="A85">
        <v>20200101</v>
      </c>
      <c r="B85">
        <v>-2.0824812211245991E-2</v>
      </c>
      <c r="C85">
        <v>-8.3480797101449261E-2</v>
      </c>
      <c r="D85">
        <v>1</v>
      </c>
      <c r="E85">
        <f t="shared" si="1"/>
        <v>-8.3480797101449261E-2</v>
      </c>
    </row>
    <row r="86" spans="1:5" x14ac:dyDescent="0.3">
      <c r="A86">
        <v>20200401</v>
      </c>
      <c r="B86">
        <v>-0.11594988639518355</v>
      </c>
      <c r="C86">
        <v>-9.4480797101449271E-2</v>
      </c>
      <c r="D86">
        <v>1</v>
      </c>
      <c r="E86">
        <f t="shared" si="1"/>
        <v>-9.4480797101449271E-2</v>
      </c>
    </row>
    <row r="87" spans="1:5" x14ac:dyDescent="0.3">
      <c r="A87">
        <v>20200701</v>
      </c>
      <c r="B87">
        <v>-4.3110101737024564E-2</v>
      </c>
      <c r="C87">
        <v>-0.1053141304347826</v>
      </c>
      <c r="D87">
        <v>1</v>
      </c>
      <c r="E87">
        <f t="shared" si="1"/>
        <v>-0.1053141304347826</v>
      </c>
    </row>
    <row r="88" spans="1:5" x14ac:dyDescent="0.3">
      <c r="A88">
        <v>20201001</v>
      </c>
      <c r="B88">
        <v>-1.5862533582325256E-2</v>
      </c>
      <c r="C88">
        <v>-0.10628079710144926</v>
      </c>
      <c r="D88">
        <v>1</v>
      </c>
      <c r="E88">
        <f t="shared" si="1"/>
        <v>-0.10628079710144926</v>
      </c>
    </row>
    <row r="89" spans="1:5" x14ac:dyDescent="0.3">
      <c r="A89">
        <v>20210101</v>
      </c>
      <c r="B89">
        <v>-4.1235381778426117E-3</v>
      </c>
      <c r="C89">
        <v>-0.10518079710144926</v>
      </c>
      <c r="D89">
        <v>1</v>
      </c>
      <c r="E89">
        <f t="shared" si="1"/>
        <v>-0.10518079710144926</v>
      </c>
    </row>
    <row r="90" spans="1:5" x14ac:dyDescent="0.3">
      <c r="A90">
        <v>20210401</v>
      </c>
      <c r="B90">
        <v>-9.7230803846954927E-3</v>
      </c>
      <c r="C90">
        <v>-9.294746376811594E-2</v>
      </c>
      <c r="D90">
        <v>1</v>
      </c>
      <c r="E90">
        <f t="shared" si="1"/>
        <v>-9.294746376811594E-2</v>
      </c>
    </row>
    <row r="91" spans="1:5" x14ac:dyDescent="0.3">
      <c r="A91">
        <v>20210701</v>
      </c>
      <c r="B91">
        <v>-1.2636416857222166E-2</v>
      </c>
      <c r="C91">
        <v>-7.6647463768115931E-2</v>
      </c>
      <c r="D91">
        <v>1</v>
      </c>
      <c r="E91">
        <f t="shared" si="1"/>
        <v>-7.6647463768115931E-2</v>
      </c>
    </row>
    <row r="92" spans="1:5" x14ac:dyDescent="0.3">
      <c r="A92">
        <v>20211001</v>
      </c>
      <c r="B92">
        <v>-9.5622121262852744E-3</v>
      </c>
      <c r="C92">
        <v>-4.9580797101449262E-2</v>
      </c>
      <c r="D92">
        <v>1</v>
      </c>
      <c r="E92">
        <f t="shared" si="1"/>
        <v>-4.9580797101449262E-2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Miyamoto</cp:lastModifiedBy>
  <dcterms:created xsi:type="dcterms:W3CDTF">2022-05-24T13:53:59Z</dcterms:created>
  <dcterms:modified xsi:type="dcterms:W3CDTF">2022-07-05T12:46:18Z</dcterms:modified>
</cp:coreProperties>
</file>