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224607\Documents\MATLAB\"/>
    </mc:Choice>
  </mc:AlternateContent>
  <xr:revisionPtr revIDLastSave="0" documentId="10_ncr:100000_{16F0E591-3482-4121-BEFA-8492DAD6E748}" xr6:coauthVersionLast="31" xr6:coauthVersionMax="31" xr10:uidLastSave="{00000000-0000-0000-0000-000000000000}"/>
  <bookViews>
    <workbookView xWindow="0" yWindow="0" windowWidth="24720" windowHeight="11610" xr2:uid="{070F697F-6558-4763-B4FE-797AD9D6BE97}"/>
  </bookViews>
  <sheets>
    <sheet name="data_q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/>
  <c r="A8" i="1" s="1"/>
  <c r="A9" i="1" s="1"/>
  <c r="A10" i="1" s="1"/>
  <c r="A11" i="1"/>
  <c r="A12" i="1" s="1"/>
  <c r="A13" i="1" s="1"/>
  <c r="A14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Boubacar-Sid Barry</author>
  </authors>
  <commentList>
    <comment ref="E1" authorId="0" shapeId="0" xr:uid="{DE9DD2D6-F44F-4820-A2BE-998DEF45F41A}">
      <text>
        <r>
          <rPr>
            <b/>
            <sz val="9"/>
            <color indexed="81"/>
            <rFont val="Tahoma"/>
            <charset val="1"/>
          </rPr>
          <t>Boubacar-Sid Barry:</t>
        </r>
        <r>
          <rPr>
            <sz val="9"/>
            <color indexed="81"/>
            <rFont val="Tahoma"/>
            <charset val="1"/>
          </rPr>
          <t xml:space="preserve">
r=d.r</t>
        </r>
      </text>
    </comment>
  </commentList>
</comments>
</file>

<file path=xl/sharedStrings.xml><?xml version="1.0" encoding="utf-8"?>
<sst xmlns="http://schemas.openxmlformats.org/spreadsheetml/2006/main" count="6" uniqueCount="6">
  <si>
    <t>y</t>
  </si>
  <si>
    <t>pi</t>
  </si>
  <si>
    <t>s</t>
  </si>
  <si>
    <t>r</t>
  </si>
  <si>
    <t>quarters 1960-2017</t>
  </si>
  <si>
    <t>r non stationary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</si>
</sst>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data_q!$F$1</c:f>
              <c:strCache>
                <c:ptCount val="1"/>
                <c:pt idx="0">
                  <c:v>r non stationary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data_q!$F$2:$F$233</c:f>
              <c:numCache>
                <c:formatCode>General</c:formatCode>
                <c:ptCount val="232"/>
                <c:pt idx="20">
                  <c:v>2.42148606510598</c:v>
                </c:pt>
                <c:pt idx="21">
                  <c:v>2.3192135882356251</c:v>
                </c:pt>
                <c:pt idx="22">
                  <c:v>2.2590091875975111</c:v>
                </c:pt>
                <c:pt idx="23">
                  <c:v>2.1675232233070796</c:v>
                </c:pt>
                <c:pt idx="24">
                  <c:v>1.5189615799950507</c:v>
                </c:pt>
                <c:pt idx="25">
                  <c:v>1.3794741642931605</c:v>
                </c:pt>
                <c:pt idx="26">
                  <c:v>1.2649638626058481</c:v>
                </c:pt>
                <c:pt idx="27">
                  <c:v>1.8986697297676312</c:v>
                </c:pt>
                <c:pt idx="28">
                  <c:v>2.15560187878891</c:v>
                </c:pt>
                <c:pt idx="29">
                  <c:v>1.8593518955059711</c:v>
                </c:pt>
                <c:pt idx="30">
                  <c:v>1.6893926406188822</c:v>
                </c:pt>
                <c:pt idx="31">
                  <c:v>1.3713085851240401</c:v>
                </c:pt>
                <c:pt idx="32">
                  <c:v>1.6147684263946365</c:v>
                </c:pt>
                <c:pt idx="33">
                  <c:v>1.0470888908388292</c:v>
                </c:pt>
                <c:pt idx="34">
                  <c:v>1.5212004535067936</c:v>
                </c:pt>
                <c:pt idx="35">
                  <c:v>1.6019624122121576</c:v>
                </c:pt>
                <c:pt idx="36">
                  <c:v>1.1590208907504826</c:v>
                </c:pt>
                <c:pt idx="37">
                  <c:v>1.0383423170817514</c:v>
                </c:pt>
                <c:pt idx="38">
                  <c:v>1.1084777719088628</c:v>
                </c:pt>
                <c:pt idx="39">
                  <c:v>1.1190499528868625</c:v>
                </c:pt>
                <c:pt idx="40">
                  <c:v>0.49846214466646044</c:v>
                </c:pt>
                <c:pt idx="41">
                  <c:v>0.5145747142525704</c:v>
                </c:pt>
                <c:pt idx="42">
                  <c:v>0.5472492221030969</c:v>
                </c:pt>
                <c:pt idx="43">
                  <c:v>0.60454616180727883</c:v>
                </c:pt>
                <c:pt idx="44">
                  <c:v>0.47120141900418933</c:v>
                </c:pt>
                <c:pt idx="45">
                  <c:v>0.43795724877231751</c:v>
                </c:pt>
                <c:pt idx="46">
                  <c:v>0.54135563179111212</c:v>
                </c:pt>
                <c:pt idx="47">
                  <c:v>0.5814986618368404</c:v>
                </c:pt>
                <c:pt idx="48">
                  <c:v>1.5481126387566708</c:v>
                </c:pt>
                <c:pt idx="49">
                  <c:v>1.4270453660939126</c:v>
                </c:pt>
                <c:pt idx="50">
                  <c:v>1.5061942056252033</c:v>
                </c:pt>
                <c:pt idx="51">
                  <c:v>1.4397772744685478</c:v>
                </c:pt>
                <c:pt idx="52">
                  <c:v>1.450774679397703</c:v>
                </c:pt>
                <c:pt idx="53">
                  <c:v>1.7169323467860593</c:v>
                </c:pt>
                <c:pt idx="54">
                  <c:v>2.3579229354143605</c:v>
                </c:pt>
                <c:pt idx="55">
                  <c:v>2.6099336978139238</c:v>
                </c:pt>
                <c:pt idx="56">
                  <c:v>1.1121465092345555</c:v>
                </c:pt>
                <c:pt idx="57">
                  <c:v>1.2623393181862348</c:v>
                </c:pt>
                <c:pt idx="58">
                  <c:v>1.1903653657423443</c:v>
                </c:pt>
                <c:pt idx="59">
                  <c:v>1.2755758021269934</c:v>
                </c:pt>
                <c:pt idx="60">
                  <c:v>1.3870528476673729</c:v>
                </c:pt>
                <c:pt idx="61">
                  <c:v>1.4675706637753683</c:v>
                </c:pt>
                <c:pt idx="62">
                  <c:v>1.702741154607881</c:v>
                </c:pt>
                <c:pt idx="63">
                  <c:v>2.1153534124819329</c:v>
                </c:pt>
                <c:pt idx="64">
                  <c:v>1.2432381288797065</c:v>
                </c:pt>
                <c:pt idx="65">
                  <c:v>1.4321673992502526</c:v>
                </c:pt>
                <c:pt idx="66">
                  <c:v>1.6926218514687337</c:v>
                </c:pt>
                <c:pt idx="67">
                  <c:v>1.6882538561114844</c:v>
                </c:pt>
                <c:pt idx="68">
                  <c:v>2.7138530400788832</c:v>
                </c:pt>
                <c:pt idx="69">
                  <c:v>3.3829941946104531</c:v>
                </c:pt>
                <c:pt idx="70">
                  <c:v>2.6821257101116762</c:v>
                </c:pt>
                <c:pt idx="71">
                  <c:v>2.6456081021165008</c:v>
                </c:pt>
                <c:pt idx="72">
                  <c:v>3.0104590563574138</c:v>
                </c:pt>
                <c:pt idx="73">
                  <c:v>3.2363386223186463</c:v>
                </c:pt>
                <c:pt idx="74">
                  <c:v>3.8735508421929681</c:v>
                </c:pt>
                <c:pt idx="75">
                  <c:v>4.3874265253095013</c:v>
                </c:pt>
                <c:pt idx="76">
                  <c:v>5.2951976222189234</c:v>
                </c:pt>
                <c:pt idx="77">
                  <c:v>4.9672783815705399</c:v>
                </c:pt>
                <c:pt idx="78">
                  <c:v>5.0555094091605328</c:v>
                </c:pt>
                <c:pt idx="79">
                  <c:v>5.5281388117996144</c:v>
                </c:pt>
                <c:pt idx="80">
                  <c:v>4.2150194874472922</c:v>
                </c:pt>
                <c:pt idx="81">
                  <c:v>4.5449988813471318</c:v>
                </c:pt>
                <c:pt idx="82">
                  <c:v>4.4664517441258464</c:v>
                </c:pt>
                <c:pt idx="83">
                  <c:v>4.5195850294658424</c:v>
                </c:pt>
                <c:pt idx="84">
                  <c:v>3.8152233065897954</c:v>
                </c:pt>
                <c:pt idx="85">
                  <c:v>3.741502710096873</c:v>
                </c:pt>
                <c:pt idx="86">
                  <c:v>3.8879063089090704</c:v>
                </c:pt>
                <c:pt idx="87">
                  <c:v>3.8145758343624263</c:v>
                </c:pt>
                <c:pt idx="88">
                  <c:v>4.8495317730219023</c:v>
                </c:pt>
                <c:pt idx="89">
                  <c:v>4.9419754139477972</c:v>
                </c:pt>
                <c:pt idx="90">
                  <c:v>5.0045483264268418</c:v>
                </c:pt>
                <c:pt idx="91">
                  <c:v>4.7993035383748923</c:v>
                </c:pt>
                <c:pt idx="92">
                  <c:v>4.8378177080180222</c:v>
                </c:pt>
                <c:pt idx="93">
                  <c:v>4.6030369768481032</c:v>
                </c:pt>
                <c:pt idx="94">
                  <c:v>23.660596052777617</c:v>
                </c:pt>
                <c:pt idx="95">
                  <c:v>4.6603353407294472</c:v>
                </c:pt>
                <c:pt idx="96">
                  <c:v>7.0696691416018229</c:v>
                </c:pt>
                <c:pt idx="97">
                  <c:v>6.5391087325432906</c:v>
                </c:pt>
                <c:pt idx="98">
                  <c:v>6.635626753595572</c:v>
                </c:pt>
                <c:pt idx="99">
                  <c:v>6.4378372401884283</c:v>
                </c:pt>
                <c:pt idx="100">
                  <c:v>7.0334539916174039</c:v>
                </c:pt>
                <c:pt idx="101">
                  <c:v>7.3909212334837049</c:v>
                </c:pt>
                <c:pt idx="102">
                  <c:v>8.1504151952666355</c:v>
                </c:pt>
                <c:pt idx="103">
                  <c:v>7.7353875463778543</c:v>
                </c:pt>
                <c:pt idx="104">
                  <c:v>7.9215844309286645</c:v>
                </c:pt>
                <c:pt idx="105">
                  <c:v>8.0192226537490594</c:v>
                </c:pt>
                <c:pt idx="106">
                  <c:v>8.0618950643525604</c:v>
                </c:pt>
                <c:pt idx="107">
                  <c:v>8.3106376594742457</c:v>
                </c:pt>
                <c:pt idx="108">
                  <c:v>4.567910049710167</c:v>
                </c:pt>
                <c:pt idx="109">
                  <c:v>4.3239639154173908</c:v>
                </c:pt>
                <c:pt idx="110">
                  <c:v>4.2735098167508845</c:v>
                </c:pt>
                <c:pt idx="111">
                  <c:v>4.2150786140033505</c:v>
                </c:pt>
                <c:pt idx="112">
                  <c:v>3.0394016721937454</c:v>
                </c:pt>
                <c:pt idx="113">
                  <c:v>2.8426319506231748</c:v>
                </c:pt>
                <c:pt idx="114">
                  <c:v>2.5128852831447985</c:v>
                </c:pt>
                <c:pt idx="115">
                  <c:v>3.7341925673786793</c:v>
                </c:pt>
                <c:pt idx="116">
                  <c:v>8.4501257403913357</c:v>
                </c:pt>
                <c:pt idx="117">
                  <c:v>7.1316564011514858</c:v>
                </c:pt>
                <c:pt idx="118">
                  <c:v>6.3601645136971836</c:v>
                </c:pt>
                <c:pt idx="119">
                  <c:v>4.9914031188183792</c:v>
                </c:pt>
                <c:pt idx="120">
                  <c:v>3.473723895883269</c:v>
                </c:pt>
                <c:pt idx="121">
                  <c:v>2.2172515442173575</c:v>
                </c:pt>
                <c:pt idx="122">
                  <c:v>3.273156275017187</c:v>
                </c:pt>
                <c:pt idx="123">
                  <c:v>3.427537393866865</c:v>
                </c:pt>
                <c:pt idx="124">
                  <c:v>7.0012157304688598</c:v>
                </c:pt>
                <c:pt idx="125">
                  <c:v>6.3124073031932477</c:v>
                </c:pt>
                <c:pt idx="126">
                  <c:v>6.7532822249213575</c:v>
                </c:pt>
                <c:pt idx="127">
                  <c:v>6.7814014017004336</c:v>
                </c:pt>
                <c:pt idx="128">
                  <c:v>3.4537271803380865</c:v>
                </c:pt>
                <c:pt idx="129">
                  <c:v>3.5258671710460079</c:v>
                </c:pt>
                <c:pt idx="130">
                  <c:v>3.726966915562191</c:v>
                </c:pt>
                <c:pt idx="131">
                  <c:v>4.1699239088006461</c:v>
                </c:pt>
                <c:pt idx="132">
                  <c:v>3.8360333660547976</c:v>
                </c:pt>
                <c:pt idx="133">
                  <c:v>3.6479600651455666</c:v>
                </c:pt>
                <c:pt idx="134">
                  <c:v>4.6211640099717357</c:v>
                </c:pt>
                <c:pt idx="135">
                  <c:v>4.9957095425760913</c:v>
                </c:pt>
                <c:pt idx="136">
                  <c:v>6.5547571980333199</c:v>
                </c:pt>
                <c:pt idx="137">
                  <c:v>6.339799628209847</c:v>
                </c:pt>
                <c:pt idx="138">
                  <c:v>6.5699052454546365</c:v>
                </c:pt>
                <c:pt idx="139">
                  <c:v>6.4479146433695096</c:v>
                </c:pt>
                <c:pt idx="140">
                  <c:v>4.1423344565327129</c:v>
                </c:pt>
                <c:pt idx="141">
                  <c:v>4.8895818429378002</c:v>
                </c:pt>
                <c:pt idx="142">
                  <c:v>6.5101489789378757</c:v>
                </c:pt>
                <c:pt idx="143">
                  <c:v>7.2225104043416311</c:v>
                </c:pt>
                <c:pt idx="144">
                  <c:v>7.4314633674044259</c:v>
                </c:pt>
                <c:pt idx="145">
                  <c:v>8.0542908159874127</c:v>
                </c:pt>
                <c:pt idx="146">
                  <c:v>7.9094420090455575</c:v>
                </c:pt>
                <c:pt idx="147">
                  <c:v>7.9908934397687457</c:v>
                </c:pt>
                <c:pt idx="148">
                  <c:v>3.2790290782712388</c:v>
                </c:pt>
                <c:pt idx="149">
                  <c:v>3.4931976352059348</c:v>
                </c:pt>
                <c:pt idx="150">
                  <c:v>4.0870677953928389</c:v>
                </c:pt>
                <c:pt idx="151">
                  <c:v>5.0916910963640216</c:v>
                </c:pt>
                <c:pt idx="152">
                  <c:v>2.5554873314469737</c:v>
                </c:pt>
                <c:pt idx="153">
                  <c:v>2.9310070125823326</c:v>
                </c:pt>
                <c:pt idx="154">
                  <c:v>3.4796777630808045</c:v>
                </c:pt>
                <c:pt idx="155">
                  <c:v>3.5959769360834661</c:v>
                </c:pt>
                <c:pt idx="156">
                  <c:v>4.0132306684190029</c:v>
                </c:pt>
                <c:pt idx="157">
                  <c:v>4.9444136163127945</c:v>
                </c:pt>
                <c:pt idx="158">
                  <c:v>3.9775721393867807</c:v>
                </c:pt>
                <c:pt idx="159">
                  <c:v>4.0331062058413139</c:v>
                </c:pt>
                <c:pt idx="160">
                  <c:v>1.5683497731203537</c:v>
                </c:pt>
                <c:pt idx="161">
                  <c:v>1.736320567191606</c:v>
                </c:pt>
                <c:pt idx="162">
                  <c:v>2.0034231888615106</c:v>
                </c:pt>
                <c:pt idx="163">
                  <c:v>2.2466014337691869</c:v>
                </c:pt>
                <c:pt idx="164">
                  <c:v>2.7120536641041744</c:v>
                </c:pt>
                <c:pt idx="165">
                  <c:v>2.4892516731981362</c:v>
                </c:pt>
                <c:pt idx="166">
                  <c:v>2.4867043963250577</c:v>
                </c:pt>
                <c:pt idx="167">
                  <c:v>2.6289836095752075</c:v>
                </c:pt>
                <c:pt idx="168">
                  <c:v>3.9912724637299988</c:v>
                </c:pt>
                <c:pt idx="169">
                  <c:v>4.2363510051207687</c:v>
                </c:pt>
                <c:pt idx="170">
                  <c:v>4.2302855399775003</c:v>
                </c:pt>
                <c:pt idx="171">
                  <c:v>4.2565249471485131</c:v>
                </c:pt>
                <c:pt idx="172">
                  <c:v>9.3231545405026601</c:v>
                </c:pt>
                <c:pt idx="173">
                  <c:v>9.201555473117903</c:v>
                </c:pt>
                <c:pt idx="174">
                  <c:v>9.5821822412634674</c:v>
                </c:pt>
                <c:pt idx="175">
                  <c:v>9.3514069391206398</c:v>
                </c:pt>
                <c:pt idx="176">
                  <c:v>10.698606535781623</c:v>
                </c:pt>
                <c:pt idx="177">
                  <c:v>10.781759647161321</c:v>
                </c:pt>
                <c:pt idx="178">
                  <c:v>10.851926207135635</c:v>
                </c:pt>
                <c:pt idx="179">
                  <c:v>10.540190014255613</c:v>
                </c:pt>
                <c:pt idx="180">
                  <c:v>10.615040143981959</c:v>
                </c:pt>
                <c:pt idx="181">
                  <c:v>10.333779129045858</c:v>
                </c:pt>
                <c:pt idx="182">
                  <c:v>10.787066218959676</c:v>
                </c:pt>
                <c:pt idx="183">
                  <c:v>10.791007218269437</c:v>
                </c:pt>
                <c:pt idx="184">
                  <c:v>13.133074852677087</c:v>
                </c:pt>
                <c:pt idx="185">
                  <c:v>12.147471505975924</c:v>
                </c:pt>
                <c:pt idx="186">
                  <c:v>12.326769627249066</c:v>
                </c:pt>
                <c:pt idx="187">
                  <c:v>11.959343028829487</c:v>
                </c:pt>
                <c:pt idx="188">
                  <c:v>10.225676831018566</c:v>
                </c:pt>
                <c:pt idx="189">
                  <c:v>10.745385141808235</c:v>
                </c:pt>
                <c:pt idx="190">
                  <c:v>11.84958512912006</c:v>
                </c:pt>
                <c:pt idx="191">
                  <c:v>11.246191886122789</c:v>
                </c:pt>
                <c:pt idx="192">
                  <c:v>9.0853327302456908</c:v>
                </c:pt>
                <c:pt idx="193">
                  <c:v>9.1973148405479836</c:v>
                </c:pt>
                <c:pt idx="194">
                  <c:v>9.2462561921317334</c:v>
                </c:pt>
                <c:pt idx="195">
                  <c:v>9.5315411954754872</c:v>
                </c:pt>
                <c:pt idx="196">
                  <c:v>18.114884590195864</c:v>
                </c:pt>
                <c:pt idx="197">
                  <c:v>17.147471479857042</c:v>
                </c:pt>
                <c:pt idx="198">
                  <c:v>16.947386503467435</c:v>
                </c:pt>
                <c:pt idx="199">
                  <c:v>16.715666858658516</c:v>
                </c:pt>
                <c:pt idx="200">
                  <c:v>16.983192859423916</c:v>
                </c:pt>
                <c:pt idx="201">
                  <c:v>15.883707338671352</c:v>
                </c:pt>
                <c:pt idx="202">
                  <c:v>14.041189681406399</c:v>
                </c:pt>
                <c:pt idx="203">
                  <c:v>20.865459516657413</c:v>
                </c:pt>
                <c:pt idx="204">
                  <c:v>34.898553464001793</c:v>
                </c:pt>
                <c:pt idx="205">
                  <c:v>29.453347778343193</c:v>
                </c:pt>
                <c:pt idx="206">
                  <c:v>26.267128814443996</c:v>
                </c:pt>
                <c:pt idx="207">
                  <c:v>20.614219711528392</c:v>
                </c:pt>
                <c:pt idx="208">
                  <c:v>19.374023878980474</c:v>
                </c:pt>
                <c:pt idx="209">
                  <c:v>12.366292097734686</c:v>
                </c:pt>
                <c:pt idx="210">
                  <c:v>18.255396724814631</c:v>
                </c:pt>
                <c:pt idx="211">
                  <c:v>19.116427587573188</c:v>
                </c:pt>
                <c:pt idx="212">
                  <c:v>18.661604960470566</c:v>
                </c:pt>
                <c:pt idx="213">
                  <c:v>16.825599435413036</c:v>
                </c:pt>
                <c:pt idx="214">
                  <c:v>18.000743002331433</c:v>
                </c:pt>
                <c:pt idx="215">
                  <c:v>18.075694123546146</c:v>
                </c:pt>
                <c:pt idx="216">
                  <c:v>14.48686438006494</c:v>
                </c:pt>
                <c:pt idx="217">
                  <c:v>14.78945986812619</c:v>
                </c:pt>
                <c:pt idx="218">
                  <c:v>15.632984725056687</c:v>
                </c:pt>
                <c:pt idx="219">
                  <c:v>17.490994218041212</c:v>
                </c:pt>
                <c:pt idx="220">
                  <c:v>13.568355923628362</c:v>
                </c:pt>
                <c:pt idx="221">
                  <c:v>12.903125660239761</c:v>
                </c:pt>
                <c:pt idx="222">
                  <c:v>16.345425622104067</c:v>
                </c:pt>
                <c:pt idx="223">
                  <c:v>17.670223039392287</c:v>
                </c:pt>
                <c:pt idx="224">
                  <c:v>17.735573991171361</c:v>
                </c:pt>
                <c:pt idx="225">
                  <c:v>17.153951244609445</c:v>
                </c:pt>
                <c:pt idx="226">
                  <c:v>17.776560912234292</c:v>
                </c:pt>
                <c:pt idx="227">
                  <c:v>17.446484101737415</c:v>
                </c:pt>
                <c:pt idx="228">
                  <c:v>11.065533895810852</c:v>
                </c:pt>
                <c:pt idx="229">
                  <c:v>13.061676739800987</c:v>
                </c:pt>
                <c:pt idx="230">
                  <c:v>17.390743057844286</c:v>
                </c:pt>
                <c:pt idx="231">
                  <c:v>19.293694058442988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0-4072-9E63-BA9B1C975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5080272"/>
        <c:axId val="1460838432"/>
      </c:lineChart>
      <c:catAx>
        <c:axId val="13550802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0838432"/>
        <c:crosses val="autoZero"/>
        <c:auto val="1"/>
        <c:lblAlgn val="ctr"/>
        <c:lblOffset val="100"/>
        <c:noMultiLvlLbl val="0"/>
      </c:catAx>
      <c:valAx>
        <c:axId val="146083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508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460375</xdr:colOff>
      <xdr:row>2</xdr:row>
      <xdr:rowOff>79375</xdr:rowOff>
    </xdr:from>
    <xdr:to>
      <xdr:col>13</xdr:col>
      <xdr:colOff>155575</xdr:colOff>
      <xdr:row>17</xdr:row>
      <xdr:rowOff>60325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EAAD23F-60A7-45FE-A87B-002FCD8FA8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F89D1-A92F-4881-BD16-B5ECF807E156}">
  <dimension ref="A1:F233"/>
  <sheetViews>
    <sheetView tabSelected="1" topLeftCell="A14" workbookViewId="0">
      <selection activeCell="F32" sqref="F32"/>
    </sheetView>
  </sheetViews>
  <sheetFormatPr defaultRowHeight="14.5" x14ac:dyDescent="0.35"/>
  <cols>
    <col min="1" max="1" width="18.54296875" customWidth="1"/>
  </cols>
  <sheetData>
    <row r="1" spans="1:6" x14ac:dyDescent="0.35">
      <c r="A1" t="s">
        <v>4</v>
      </c>
      <c r="B1" t="s">
        <v>0</v>
      </c>
      <c r="C1" t="s">
        <v>1</v>
      </c>
      <c r="D1" t="s">
        <v>2</v>
      </c>
      <c r="E1" t="s">
        <v>3</v>
      </c>
      <c r="F1" t="s">
        <v>5</v>
      </c>
    </row>
    <row r="2" spans="1:6" x14ac:dyDescent="0.35">
      <c r="A2">
        <v>1</v>
      </c>
      <c r="B2">
        <v>4.8041041785918601</v>
      </c>
      <c r="C2">
        <v>11.0705035971223</v>
      </c>
      <c r="D2">
        <v>-2.3551500000000001</v>
      </c>
    </row>
    <row r="3" spans="1:6" x14ac:dyDescent="0.35">
      <c r="A3">
        <f>+A2+1</f>
        <v>2</v>
      </c>
      <c r="B3">
        <v>4.8941041785918626</v>
      </c>
      <c r="C3">
        <v>11.870503597122317</v>
      </c>
      <c r="D3">
        <v>-0.54190469460917434</v>
      </c>
    </row>
    <row r="4" spans="1:6" x14ac:dyDescent="0.35">
      <c r="A4">
        <f t="shared" ref="A4:A67" si="0">+A3+1</f>
        <v>3</v>
      </c>
      <c r="B4">
        <v>-0.55661664392906429</v>
      </c>
      <c r="C4">
        <v>13.183279742765276</v>
      </c>
      <c r="D4">
        <v>5.7994671493498684</v>
      </c>
    </row>
    <row r="5" spans="1:6" x14ac:dyDescent="0.35">
      <c r="A5">
        <f t="shared" si="0"/>
        <v>4</v>
      </c>
      <c r="B5">
        <v>4.1101904187016425</v>
      </c>
      <c r="C5">
        <v>5.9659090909090828</v>
      </c>
      <c r="D5">
        <v>4.5747845074548543</v>
      </c>
    </row>
    <row r="6" spans="1:6" x14ac:dyDescent="0.35">
      <c r="A6">
        <f t="shared" si="0"/>
        <v>5</v>
      </c>
      <c r="B6">
        <v>0.50899829940105334</v>
      </c>
      <c r="C6">
        <v>217.27272727272725</v>
      </c>
      <c r="D6">
        <v>1.9568262206220099</v>
      </c>
    </row>
    <row r="7" spans="1:6" x14ac:dyDescent="0.35">
      <c r="A7">
        <f t="shared" si="0"/>
        <v>6</v>
      </c>
      <c r="B7">
        <v>2.3476627712854858</v>
      </c>
      <c r="C7">
        <v>-13.467048710601714</v>
      </c>
      <c r="D7">
        <v>7.6068494414771592E-3</v>
      </c>
    </row>
    <row r="8" spans="1:6" x14ac:dyDescent="0.35">
      <c r="A8">
        <f t="shared" si="0"/>
        <v>7</v>
      </c>
      <c r="B8">
        <v>-1.0398613518197486</v>
      </c>
      <c r="C8">
        <v>-21.523178807947019</v>
      </c>
      <c r="D8">
        <v>-7.2740865825567607</v>
      </c>
    </row>
    <row r="9" spans="1:6" x14ac:dyDescent="0.35">
      <c r="A9">
        <f t="shared" si="0"/>
        <v>8</v>
      </c>
      <c r="B9">
        <v>1.6019367466776568</v>
      </c>
      <c r="C9">
        <v>-24.050632911392398</v>
      </c>
      <c r="D9">
        <v>-3.7848433262845815</v>
      </c>
    </row>
    <row r="10" spans="1:6" x14ac:dyDescent="0.35">
      <c r="A10">
        <f t="shared" si="0"/>
        <v>9</v>
      </c>
      <c r="B10">
        <v>2.2567526041029851</v>
      </c>
      <c r="C10">
        <v>-25.555555555555554</v>
      </c>
      <c r="D10">
        <v>-0.35135988732680756</v>
      </c>
    </row>
    <row r="11" spans="1:6" x14ac:dyDescent="0.35">
      <c r="A11">
        <f t="shared" si="0"/>
        <v>10</v>
      </c>
      <c r="B11">
        <v>0.15899017151668193</v>
      </c>
      <c r="C11">
        <v>-20.149253731343286</v>
      </c>
      <c r="D11">
        <v>1.7173697558177103</v>
      </c>
    </row>
    <row r="12" spans="1:6" x14ac:dyDescent="0.35">
      <c r="A12">
        <f t="shared" si="0"/>
        <v>11</v>
      </c>
      <c r="B12">
        <v>3.5595747751214546</v>
      </c>
      <c r="C12">
        <v>-7.4766355140186818</v>
      </c>
      <c r="D12">
        <v>0.36320890994585575</v>
      </c>
    </row>
    <row r="13" spans="1:6" x14ac:dyDescent="0.35">
      <c r="A13">
        <f t="shared" si="0"/>
        <v>12</v>
      </c>
      <c r="B13">
        <v>-1.8440243392633171</v>
      </c>
      <c r="C13">
        <v>1.0101010101010166</v>
      </c>
      <c r="D13">
        <v>1.8126531911687449</v>
      </c>
    </row>
    <row r="14" spans="1:6" x14ac:dyDescent="0.35">
      <c r="A14">
        <f t="shared" si="0"/>
        <v>13</v>
      </c>
      <c r="B14">
        <v>-0.35436338981830184</v>
      </c>
      <c r="C14">
        <v>31.519999999999971</v>
      </c>
      <c r="D14">
        <v>-5.8880192147744097</v>
      </c>
    </row>
    <row r="15" spans="1:6" x14ac:dyDescent="0.35">
      <c r="A15">
        <f t="shared" si="0"/>
        <v>14</v>
      </c>
      <c r="B15">
        <v>3.0504293372550784</v>
      </c>
      <c r="C15">
        <v>29.927007299270116</v>
      </c>
      <c r="D15">
        <v>-1.6830944362222544</v>
      </c>
    </row>
    <row r="16" spans="1:6" x14ac:dyDescent="0.35">
      <c r="A16">
        <f t="shared" si="0"/>
        <v>15</v>
      </c>
      <c r="B16">
        <v>-0.2071632446367766</v>
      </c>
      <c r="C16">
        <v>20.786516853932579</v>
      </c>
      <c r="D16">
        <v>3.4404511060116327</v>
      </c>
    </row>
    <row r="17" spans="1:6" x14ac:dyDescent="0.35">
      <c r="A17">
        <f t="shared" si="0"/>
        <v>16</v>
      </c>
      <c r="B17">
        <v>1.8867924528301883</v>
      </c>
      <c r="C17">
        <v>16.279069767441868</v>
      </c>
      <c r="D17">
        <v>2.0164768241827336</v>
      </c>
    </row>
    <row r="18" spans="1:6" x14ac:dyDescent="0.35">
      <c r="A18">
        <f t="shared" si="0"/>
        <v>17</v>
      </c>
      <c r="B18">
        <v>-3.1200614014537664</v>
      </c>
      <c r="C18">
        <v>139.72556894243641</v>
      </c>
      <c r="D18">
        <v>-6.2533245701243301</v>
      </c>
    </row>
    <row r="19" spans="1:6" x14ac:dyDescent="0.35">
      <c r="A19">
        <f t="shared" si="0"/>
        <v>18</v>
      </c>
      <c r="B19">
        <v>-0.27739842949812132</v>
      </c>
      <c r="C19">
        <v>-4.0485829959514223</v>
      </c>
      <c r="D19">
        <v>-6.6854042258945423</v>
      </c>
    </row>
    <row r="20" spans="1:6" x14ac:dyDescent="0.35">
      <c r="A20">
        <f t="shared" si="0"/>
        <v>19</v>
      </c>
      <c r="B20">
        <v>4.0270466897761814</v>
      </c>
      <c r="C20">
        <v>-1.2658227848101222</v>
      </c>
      <c r="D20">
        <v>6.2875083876018367</v>
      </c>
    </row>
    <row r="21" spans="1:6" x14ac:dyDescent="0.35">
      <c r="A21">
        <f t="shared" si="0"/>
        <v>20</v>
      </c>
      <c r="B21">
        <v>1.6990291262135804</v>
      </c>
      <c r="C21">
        <v>6.4102564102564097</v>
      </c>
      <c r="D21">
        <v>3.0837547253890207</v>
      </c>
    </row>
    <row r="22" spans="1:6" x14ac:dyDescent="0.35">
      <c r="A22">
        <f t="shared" si="0"/>
        <v>21</v>
      </c>
      <c r="B22">
        <v>-6.1505476007889133</v>
      </c>
      <c r="C22">
        <v>-55.095207413723159</v>
      </c>
      <c r="D22">
        <v>-1.913512986291821</v>
      </c>
      <c r="F22">
        <v>2.42148606510598</v>
      </c>
    </row>
    <row r="23" spans="1:6" x14ac:dyDescent="0.35">
      <c r="A23">
        <f t="shared" si="0"/>
        <v>22</v>
      </c>
      <c r="B23">
        <v>1.8487141835159315</v>
      </c>
      <c r="C23">
        <v>31.399317406143368</v>
      </c>
      <c r="D23">
        <v>-5.169545089485295</v>
      </c>
      <c r="E23">
        <v>-0.1022725</v>
      </c>
      <c r="F23">
        <v>2.3192135882356251</v>
      </c>
    </row>
    <row r="24" spans="1:6" x14ac:dyDescent="0.35">
      <c r="A24">
        <f t="shared" si="0"/>
        <v>23</v>
      </c>
      <c r="B24">
        <v>1.2569316081330939</v>
      </c>
      <c r="C24">
        <v>30.129870129870117</v>
      </c>
      <c r="D24">
        <v>-1.9328727889186492</v>
      </c>
      <c r="E24">
        <v>-6.0204500000000001E-2</v>
      </c>
      <c r="F24">
        <v>2.2590091875975111</v>
      </c>
    </row>
    <row r="25" spans="1:6" x14ac:dyDescent="0.35">
      <c r="A25">
        <f t="shared" si="0"/>
        <v>24</v>
      </c>
      <c r="B25">
        <v>4.7353048557867927</v>
      </c>
      <c r="C25">
        <v>18.762475049900207</v>
      </c>
      <c r="D25">
        <v>2.238648369929086</v>
      </c>
      <c r="E25">
        <v>-9.1485999999999998E-2</v>
      </c>
      <c r="F25">
        <v>2.1675232233070796</v>
      </c>
    </row>
    <row r="26" spans="1:6" x14ac:dyDescent="0.35">
      <c r="A26">
        <f t="shared" si="0"/>
        <v>25</v>
      </c>
      <c r="B26">
        <v>-7.6709158499469465</v>
      </c>
      <c r="C26">
        <v>-29.208994818753553</v>
      </c>
      <c r="D26">
        <v>-3.9655109382525033</v>
      </c>
      <c r="E26">
        <v>-0.64856159999999996</v>
      </c>
      <c r="F26">
        <v>1.5189615799950507</v>
      </c>
    </row>
    <row r="27" spans="1:6" x14ac:dyDescent="0.35">
      <c r="A27">
        <f t="shared" si="0"/>
        <v>26</v>
      </c>
      <c r="B27">
        <v>2.6973773610545093</v>
      </c>
      <c r="C27">
        <v>-2.5796661608497584</v>
      </c>
      <c r="D27">
        <v>1.7175992523732475E-2</v>
      </c>
      <c r="E27">
        <v>-0.13948740000000001</v>
      </c>
      <c r="F27">
        <v>1.3794741642931605</v>
      </c>
    </row>
    <row r="28" spans="1:6" x14ac:dyDescent="0.35">
      <c r="A28">
        <f t="shared" si="0"/>
        <v>27</v>
      </c>
      <c r="B28">
        <v>0.28448561032088371</v>
      </c>
      <c r="C28">
        <v>-13.239875389408107</v>
      </c>
      <c r="D28">
        <v>-1.5523471335719186</v>
      </c>
      <c r="E28">
        <v>-0.1145103</v>
      </c>
      <c r="F28">
        <v>1.2649638626058481</v>
      </c>
    </row>
    <row r="29" spans="1:6" x14ac:dyDescent="0.35">
      <c r="A29">
        <f t="shared" si="0"/>
        <v>28</v>
      </c>
      <c r="B29">
        <v>0.68610634648369473</v>
      </c>
      <c r="C29">
        <v>-16.337522441651707</v>
      </c>
      <c r="D29">
        <v>6.521685770330965E-2</v>
      </c>
      <c r="E29">
        <v>0.63370590000000004</v>
      </c>
      <c r="F29">
        <v>1.8986697297676312</v>
      </c>
    </row>
    <row r="30" spans="1:6" x14ac:dyDescent="0.35">
      <c r="A30">
        <f t="shared" si="0"/>
        <v>29</v>
      </c>
      <c r="B30">
        <v>2.7752707977876767</v>
      </c>
      <c r="C30">
        <v>-80</v>
      </c>
      <c r="D30">
        <v>-3.6311731736259123</v>
      </c>
      <c r="E30">
        <v>0.2569323</v>
      </c>
      <c r="F30">
        <v>2.15560187878891</v>
      </c>
    </row>
    <row r="31" spans="1:6" x14ac:dyDescent="0.35">
      <c r="A31">
        <f t="shared" si="0"/>
        <v>30</v>
      </c>
      <c r="B31">
        <v>-0.34714336696622938</v>
      </c>
      <c r="C31">
        <v>-14.39790575916231</v>
      </c>
      <c r="D31">
        <v>2.9574722107679419</v>
      </c>
      <c r="E31">
        <v>-0.29625010000000002</v>
      </c>
      <c r="F31">
        <v>1.8593518955059711</v>
      </c>
    </row>
    <row r="32" spans="1:6" x14ac:dyDescent="0.35">
      <c r="A32">
        <f t="shared" si="0"/>
        <v>31</v>
      </c>
      <c r="B32">
        <v>-0.61205886183096636</v>
      </c>
      <c r="C32">
        <v>-7.6452599388379117</v>
      </c>
      <c r="D32">
        <v>-0.80227921417614922</v>
      </c>
      <c r="E32">
        <v>-0.1699592</v>
      </c>
      <c r="F32">
        <v>1.6893926406188822</v>
      </c>
    </row>
    <row r="33" spans="1:6" x14ac:dyDescent="0.35">
      <c r="A33">
        <f t="shared" si="0"/>
        <v>32</v>
      </c>
      <c r="B33">
        <v>1.2611373165618334</v>
      </c>
      <c r="C33">
        <v>-8.609271523178796</v>
      </c>
      <c r="D33">
        <v>-3.2107936560138883</v>
      </c>
      <c r="E33">
        <v>-0.31808409999999998</v>
      </c>
      <c r="F33">
        <v>1.3713085851240401</v>
      </c>
    </row>
    <row r="34" spans="1:6" x14ac:dyDescent="0.35">
      <c r="A34">
        <f t="shared" si="0"/>
        <v>33</v>
      </c>
      <c r="B34">
        <v>-2.6823732194128813</v>
      </c>
      <c r="C34">
        <v>-90</v>
      </c>
      <c r="D34">
        <v>-1.9329112110107016</v>
      </c>
      <c r="E34">
        <v>0.2434598</v>
      </c>
      <c r="F34">
        <v>1.6147684263946365</v>
      </c>
    </row>
    <row r="35" spans="1:6" x14ac:dyDescent="0.35">
      <c r="A35">
        <f t="shared" si="0"/>
        <v>34</v>
      </c>
      <c r="B35">
        <v>1.0894235133908303</v>
      </c>
      <c r="C35">
        <v>-6.4257028112449817</v>
      </c>
      <c r="D35">
        <v>1.7433274068691329</v>
      </c>
      <c r="E35">
        <v>-0.5676795</v>
      </c>
      <c r="F35">
        <v>1.0470888908388292</v>
      </c>
    </row>
    <row r="36" spans="1:6" x14ac:dyDescent="0.35">
      <c r="A36">
        <f t="shared" si="0"/>
        <v>35</v>
      </c>
      <c r="B36">
        <v>1.9019821669125747</v>
      </c>
      <c r="C36">
        <v>-10.729613733905563</v>
      </c>
      <c r="D36">
        <v>-6.3074156289924517</v>
      </c>
      <c r="E36">
        <v>0.47411160000000002</v>
      </c>
      <c r="F36">
        <v>1.5212004535067936</v>
      </c>
    </row>
    <row r="37" spans="1:6" x14ac:dyDescent="0.35">
      <c r="A37">
        <f t="shared" si="0"/>
        <v>36</v>
      </c>
      <c r="B37">
        <v>0.11960592993611741</v>
      </c>
      <c r="C37">
        <v>-7.6923076923076987</v>
      </c>
      <c r="D37">
        <v>-1.9400511844881896</v>
      </c>
      <c r="E37">
        <v>8.0762E-2</v>
      </c>
      <c r="F37">
        <v>1.6019624122121576</v>
      </c>
    </row>
    <row r="38" spans="1:6" x14ac:dyDescent="0.35">
      <c r="A38">
        <f t="shared" si="0"/>
        <v>37</v>
      </c>
      <c r="B38">
        <v>5.3603328564168606</v>
      </c>
      <c r="C38">
        <v>33.792289387130701</v>
      </c>
      <c r="D38">
        <v>-19.630622235279727</v>
      </c>
      <c r="E38">
        <v>-0.44294149999999999</v>
      </c>
      <c r="F38">
        <v>1.1590208907504826</v>
      </c>
    </row>
    <row r="39" spans="1:6" x14ac:dyDescent="0.35">
      <c r="A39">
        <f t="shared" si="0"/>
        <v>38</v>
      </c>
      <c r="B39">
        <v>0.29101266214668353</v>
      </c>
      <c r="C39">
        <v>-18.435754189944131</v>
      </c>
      <c r="D39">
        <v>-1.1110351552106934</v>
      </c>
      <c r="E39">
        <v>-0.12067849999999999</v>
      </c>
      <c r="F39">
        <v>1.0383423170817514</v>
      </c>
    </row>
    <row r="40" spans="1:6" x14ac:dyDescent="0.35">
      <c r="A40">
        <f t="shared" si="0"/>
        <v>39</v>
      </c>
      <c r="B40">
        <v>-0.39820960024695706</v>
      </c>
      <c r="C40">
        <v>-10.273972602739711</v>
      </c>
      <c r="D40">
        <v>6.3084424629953562</v>
      </c>
      <c r="E40">
        <v>7.0135500000000003E-2</v>
      </c>
      <c r="F40">
        <v>1.1084777719088628</v>
      </c>
    </row>
    <row r="41" spans="1:6" x14ac:dyDescent="0.35">
      <c r="A41">
        <f t="shared" si="0"/>
        <v>40</v>
      </c>
      <c r="B41">
        <v>0.72212235789994583</v>
      </c>
      <c r="C41">
        <v>-5.3435114503816772</v>
      </c>
      <c r="D41">
        <v>-0.50807841440678736</v>
      </c>
      <c r="E41">
        <v>1.0572099999999999E-2</v>
      </c>
      <c r="F41">
        <v>1.1190499528868625</v>
      </c>
    </row>
    <row r="42" spans="1:6" x14ac:dyDescent="0.35">
      <c r="A42">
        <f t="shared" si="0"/>
        <v>41</v>
      </c>
      <c r="B42">
        <v>6.868384755250645</v>
      </c>
      <c r="C42">
        <v>-79.292929268351031</v>
      </c>
      <c r="D42">
        <v>-20.341449228962006</v>
      </c>
      <c r="E42">
        <v>-0.62058780000000002</v>
      </c>
      <c r="F42">
        <v>0.49846214466646044</v>
      </c>
    </row>
    <row r="43" spans="1:6" x14ac:dyDescent="0.35">
      <c r="A43">
        <f t="shared" si="0"/>
        <v>42</v>
      </c>
      <c r="B43">
        <v>-3.0532486565704176E-2</v>
      </c>
      <c r="C43">
        <v>18.253968253968257</v>
      </c>
      <c r="D43">
        <v>2.4361585408593012</v>
      </c>
      <c r="E43">
        <v>1.6112600000000001E-2</v>
      </c>
      <c r="F43">
        <v>0.5145747142525704</v>
      </c>
    </row>
    <row r="44" spans="1:6" x14ac:dyDescent="0.35">
      <c r="A44">
        <f t="shared" si="0"/>
        <v>43</v>
      </c>
      <c r="B44">
        <v>1.2827560930914306</v>
      </c>
      <c r="C44">
        <v>25.503355704697995</v>
      </c>
      <c r="D44">
        <v>-2.3502690591308384</v>
      </c>
      <c r="E44">
        <v>3.2674500000000002E-2</v>
      </c>
      <c r="F44">
        <v>0.5472492221030969</v>
      </c>
    </row>
    <row r="45" spans="1:6" x14ac:dyDescent="0.35">
      <c r="A45">
        <f t="shared" si="0"/>
        <v>44</v>
      </c>
      <c r="B45">
        <v>1.4022073457572004</v>
      </c>
      <c r="C45">
        <v>34.759358288770059</v>
      </c>
      <c r="D45">
        <v>2.1095507467293384</v>
      </c>
      <c r="E45">
        <v>5.7297000000000001E-2</v>
      </c>
      <c r="F45">
        <v>0.60454616180727883</v>
      </c>
    </row>
    <row r="46" spans="1:6" x14ac:dyDescent="0.35">
      <c r="A46">
        <f t="shared" si="0"/>
        <v>45</v>
      </c>
      <c r="B46">
        <v>-0.90412031190494346</v>
      </c>
      <c r="C46">
        <v>202.97693568741639</v>
      </c>
      <c r="D46">
        <v>5.6122312727895807</v>
      </c>
      <c r="E46">
        <v>-0.13334480000000001</v>
      </c>
      <c r="F46">
        <v>0.47120141900418933</v>
      </c>
    </row>
    <row r="47" spans="1:6" x14ac:dyDescent="0.35">
      <c r="A47">
        <f t="shared" si="0"/>
        <v>46</v>
      </c>
      <c r="B47">
        <v>2.6135202219302212</v>
      </c>
      <c r="C47">
        <v>15.189873417721511</v>
      </c>
      <c r="D47">
        <v>2.501877157793686</v>
      </c>
      <c r="E47">
        <v>-3.3244200000000002E-2</v>
      </c>
      <c r="F47">
        <v>0.43795724877231751</v>
      </c>
    </row>
    <row r="48" spans="1:6" x14ac:dyDescent="0.35">
      <c r="A48">
        <f t="shared" si="0"/>
        <v>47</v>
      </c>
      <c r="B48">
        <v>2.07455890722823</v>
      </c>
      <c r="C48">
        <v>2.1978021978022122</v>
      </c>
      <c r="D48">
        <v>-3.776215708261299</v>
      </c>
      <c r="E48">
        <v>0.1033984</v>
      </c>
      <c r="F48">
        <v>0.54135563179111212</v>
      </c>
    </row>
    <row r="49" spans="1:6" x14ac:dyDescent="0.35">
      <c r="A49">
        <f t="shared" si="0"/>
        <v>48</v>
      </c>
      <c r="B49">
        <v>1.3688700549220778</v>
      </c>
      <c r="C49">
        <v>-11.559139784946248</v>
      </c>
      <c r="D49">
        <v>-3.9743743315459712</v>
      </c>
      <c r="E49">
        <v>4.0143100000000001E-2</v>
      </c>
      <c r="F49">
        <v>0.5814986618368404</v>
      </c>
    </row>
    <row r="50" spans="1:6" x14ac:dyDescent="0.35">
      <c r="A50">
        <f t="shared" si="0"/>
        <v>49</v>
      </c>
      <c r="B50">
        <v>-10.207639671246705</v>
      </c>
      <c r="C50">
        <v>-21.505991061323236</v>
      </c>
      <c r="D50">
        <v>-4.0448408010528514</v>
      </c>
      <c r="E50">
        <v>0.96661390000000003</v>
      </c>
      <c r="F50">
        <v>1.5481126387566708</v>
      </c>
    </row>
    <row r="51" spans="1:6" x14ac:dyDescent="0.35">
      <c r="A51">
        <f t="shared" si="0"/>
        <v>50</v>
      </c>
      <c r="B51">
        <v>4.8941041785918626</v>
      </c>
      <c r="C51">
        <v>11.870503597122317</v>
      </c>
      <c r="D51">
        <v>-0.54190469460918544</v>
      </c>
      <c r="E51">
        <v>-0.1210673</v>
      </c>
      <c r="F51">
        <v>1.4270453660939126</v>
      </c>
    </row>
    <row r="52" spans="1:6" x14ac:dyDescent="0.35">
      <c r="A52">
        <f t="shared" si="0"/>
        <v>51</v>
      </c>
      <c r="B52">
        <v>-0.55661664392905319</v>
      </c>
      <c r="C52">
        <v>13.183279742765276</v>
      </c>
      <c r="D52">
        <v>5.7994671493498906</v>
      </c>
      <c r="E52">
        <v>7.9148899999999994E-2</v>
      </c>
      <c r="F52">
        <v>1.5061942056252033</v>
      </c>
    </row>
    <row r="53" spans="1:6" x14ac:dyDescent="0.35">
      <c r="A53">
        <f t="shared" si="0"/>
        <v>52</v>
      </c>
      <c r="B53">
        <v>4.1101904187016425</v>
      </c>
      <c r="C53">
        <v>5.9659090909090606</v>
      </c>
      <c r="D53">
        <v>4.5747845074548543</v>
      </c>
      <c r="E53">
        <v>-6.6417000000000004E-2</v>
      </c>
      <c r="F53">
        <v>1.4397772744685478</v>
      </c>
    </row>
    <row r="54" spans="1:6" x14ac:dyDescent="0.35">
      <c r="A54">
        <f t="shared" si="0"/>
        <v>53</v>
      </c>
      <c r="B54">
        <v>-2.0699120719191999E-2</v>
      </c>
      <c r="C54">
        <v>240.56662138212653</v>
      </c>
      <c r="D54">
        <v>1.5733566327298165</v>
      </c>
      <c r="E54">
        <v>1.0997399999999999E-2</v>
      </c>
      <c r="F54">
        <v>1.450774679397703</v>
      </c>
    </row>
    <row r="55" spans="1:6" x14ac:dyDescent="0.35">
      <c r="A55">
        <f t="shared" si="0"/>
        <v>54</v>
      </c>
      <c r="B55">
        <v>2.3476627712854858</v>
      </c>
      <c r="C55">
        <v>-13.467048710601714</v>
      </c>
      <c r="D55">
        <v>7.6068494414771592E-3</v>
      </c>
      <c r="E55">
        <v>0.26615759999999999</v>
      </c>
      <c r="F55">
        <v>1.7169323467860593</v>
      </c>
    </row>
    <row r="56" spans="1:6" x14ac:dyDescent="0.35">
      <c r="A56">
        <f t="shared" si="0"/>
        <v>55</v>
      </c>
      <c r="B56">
        <v>-1.0398613518197486</v>
      </c>
      <c r="C56">
        <v>-21.523178807947019</v>
      </c>
      <c r="D56">
        <v>-7.2740865825567491</v>
      </c>
      <c r="E56">
        <v>0.64099070000000002</v>
      </c>
      <c r="F56">
        <v>2.3579229354143605</v>
      </c>
    </row>
    <row r="57" spans="1:6" x14ac:dyDescent="0.35">
      <c r="A57">
        <f t="shared" si="0"/>
        <v>56</v>
      </c>
      <c r="B57">
        <v>1.6019367466776568</v>
      </c>
      <c r="C57">
        <v>-24.050632911392398</v>
      </c>
      <c r="D57">
        <v>-3.7848433262845926</v>
      </c>
      <c r="E57">
        <v>0.25201059999999997</v>
      </c>
      <c r="F57">
        <v>2.6099336978139238</v>
      </c>
    </row>
    <row r="58" spans="1:6" x14ac:dyDescent="0.35">
      <c r="A58">
        <f t="shared" si="0"/>
        <v>57</v>
      </c>
      <c r="B58">
        <v>4.9512984742649424</v>
      </c>
      <c r="C58">
        <v>37.423619850824011</v>
      </c>
      <c r="D58">
        <v>-5.1282880520323033</v>
      </c>
      <c r="E58">
        <v>-1.497787</v>
      </c>
      <c r="F58">
        <v>1.1121465092345555</v>
      </c>
    </row>
    <row r="59" spans="1:6" x14ac:dyDescent="0.35">
      <c r="A59">
        <f t="shared" si="0"/>
        <v>58</v>
      </c>
      <c r="B59">
        <v>0.15899017151668193</v>
      </c>
      <c r="C59">
        <v>-20.149253731343308</v>
      </c>
      <c r="D59">
        <v>1.7173697558177103</v>
      </c>
      <c r="E59">
        <v>0.15019289999999999</v>
      </c>
      <c r="F59">
        <v>1.2623393181862348</v>
      </c>
    </row>
    <row r="60" spans="1:6" x14ac:dyDescent="0.35">
      <c r="A60">
        <f t="shared" si="0"/>
        <v>59</v>
      </c>
      <c r="B60">
        <v>3.5595747751214546</v>
      </c>
      <c r="C60">
        <v>-7.4766355140186818</v>
      </c>
      <c r="D60">
        <v>0.36320890994583355</v>
      </c>
      <c r="E60">
        <v>-7.1973999999999996E-2</v>
      </c>
      <c r="F60">
        <v>1.1903653657423443</v>
      </c>
    </row>
    <row r="61" spans="1:6" x14ac:dyDescent="0.35">
      <c r="A61">
        <f t="shared" si="0"/>
        <v>60</v>
      </c>
      <c r="B61">
        <v>-1.844024339263306</v>
      </c>
      <c r="C61">
        <v>1.0101010101010166</v>
      </c>
      <c r="D61">
        <v>1.8126531911687227</v>
      </c>
      <c r="E61">
        <v>8.5210400000000006E-2</v>
      </c>
      <c r="F61">
        <v>1.2755758021269934</v>
      </c>
    </row>
    <row r="62" spans="1:6" x14ac:dyDescent="0.35">
      <c r="A62">
        <f t="shared" si="0"/>
        <v>61</v>
      </c>
      <c r="B62">
        <v>-16.424264608859808</v>
      </c>
      <c r="C62">
        <v>-9.875288221268141</v>
      </c>
      <c r="D62">
        <v>-4.7119505249361922</v>
      </c>
      <c r="E62">
        <v>0.1114771</v>
      </c>
      <c r="F62">
        <v>1.3870528476673729</v>
      </c>
    </row>
    <row r="63" spans="1:6" x14ac:dyDescent="0.35">
      <c r="A63">
        <f t="shared" si="0"/>
        <v>62</v>
      </c>
      <c r="B63">
        <v>3.0504293372550784</v>
      </c>
      <c r="C63">
        <v>29.927007299270116</v>
      </c>
      <c r="D63">
        <v>-1.6830944362222544</v>
      </c>
      <c r="E63">
        <v>8.05178E-2</v>
      </c>
      <c r="F63">
        <v>1.4675706637753683</v>
      </c>
    </row>
    <row r="64" spans="1:6" x14ac:dyDescent="0.35">
      <c r="A64">
        <f t="shared" si="0"/>
        <v>63</v>
      </c>
      <c r="B64">
        <v>-0.2071632446367655</v>
      </c>
      <c r="C64">
        <v>20.786516853932557</v>
      </c>
      <c r="D64">
        <v>3.4404511060116105</v>
      </c>
      <c r="E64">
        <v>0.2351705</v>
      </c>
      <c r="F64">
        <v>1.702741154607881</v>
      </c>
    </row>
    <row r="65" spans="1:6" x14ac:dyDescent="0.35">
      <c r="A65">
        <f t="shared" si="0"/>
        <v>64</v>
      </c>
      <c r="B65">
        <v>1.8867924528301883</v>
      </c>
      <c r="C65">
        <v>16.279069767441868</v>
      </c>
      <c r="D65">
        <v>2.0164768241827336</v>
      </c>
      <c r="E65">
        <v>0.41261219999999998</v>
      </c>
      <c r="F65">
        <v>2.1153534124819329</v>
      </c>
    </row>
    <row r="66" spans="1:6" x14ac:dyDescent="0.35">
      <c r="A66">
        <f t="shared" si="0"/>
        <v>65</v>
      </c>
      <c r="B66">
        <v>-8.5603027184419034</v>
      </c>
      <c r="C66">
        <v>86.526232112588033</v>
      </c>
      <c r="D66">
        <v>-8.100220507027478</v>
      </c>
      <c r="E66">
        <v>-0.87211530000000004</v>
      </c>
      <c r="F66">
        <v>1.2432381288797065</v>
      </c>
    </row>
    <row r="67" spans="1:6" x14ac:dyDescent="0.35">
      <c r="A67">
        <f t="shared" si="0"/>
        <v>66</v>
      </c>
      <c r="B67">
        <v>-0.27739842949813243</v>
      </c>
      <c r="C67">
        <v>-4.0485829959514108</v>
      </c>
      <c r="D67">
        <v>-6.685404225894553</v>
      </c>
      <c r="E67">
        <v>0.18892929999999999</v>
      </c>
      <c r="F67">
        <v>1.4321673992502526</v>
      </c>
    </row>
    <row r="68" spans="1:6" x14ac:dyDescent="0.35">
      <c r="A68">
        <f t="shared" ref="A68:A131" si="1">+A67+1</f>
        <v>67</v>
      </c>
      <c r="B68">
        <v>4.0270466897761814</v>
      </c>
      <c r="C68">
        <v>-1.2658227848101333</v>
      </c>
      <c r="D68">
        <v>6.2875083876018589</v>
      </c>
      <c r="E68">
        <v>0.26045439999999997</v>
      </c>
      <c r="F68">
        <v>1.6926218514687337</v>
      </c>
    </row>
    <row r="69" spans="1:6" x14ac:dyDescent="0.35">
      <c r="A69">
        <f t="shared" si="1"/>
        <v>68</v>
      </c>
      <c r="B69">
        <v>1.6990291262136026</v>
      </c>
      <c r="C69">
        <v>6.4102564102564097</v>
      </c>
      <c r="D69">
        <v>3.0837547253890207</v>
      </c>
      <c r="E69">
        <v>-4.3679000000000001E-3</v>
      </c>
      <c r="F69">
        <v>1.6882538561114844</v>
      </c>
    </row>
    <row r="70" spans="1:6" x14ac:dyDescent="0.35">
      <c r="A70">
        <f t="shared" si="1"/>
        <v>69</v>
      </c>
      <c r="B70">
        <v>-5.3125801135941124</v>
      </c>
      <c r="C70">
        <v>2.2526513339073073</v>
      </c>
      <c r="D70">
        <v>-45.680375885583615</v>
      </c>
      <c r="E70">
        <v>1.0255989999999999</v>
      </c>
      <c r="F70">
        <v>2.7138530400788832</v>
      </c>
    </row>
    <row r="71" spans="1:6" x14ac:dyDescent="0.35">
      <c r="A71">
        <f t="shared" si="1"/>
        <v>70</v>
      </c>
      <c r="B71">
        <v>1.8487141835159315</v>
      </c>
      <c r="C71">
        <v>31.399317406143346</v>
      </c>
      <c r="D71">
        <v>-5.1695450894853057</v>
      </c>
      <c r="E71">
        <v>0.66914110000000004</v>
      </c>
      <c r="F71">
        <v>3.3829941946104531</v>
      </c>
    </row>
    <row r="72" spans="1:6" x14ac:dyDescent="0.35">
      <c r="A72">
        <f t="shared" si="1"/>
        <v>71</v>
      </c>
      <c r="B72">
        <v>1.2569316081331161</v>
      </c>
      <c r="C72">
        <v>30.129870129870117</v>
      </c>
      <c r="D72">
        <v>-1.9328727889186492</v>
      </c>
      <c r="E72">
        <v>-0.70086839999999995</v>
      </c>
      <c r="F72">
        <v>2.6821257101116762</v>
      </c>
    </row>
    <row r="73" spans="1:6" x14ac:dyDescent="0.35">
      <c r="A73">
        <f t="shared" si="1"/>
        <v>72</v>
      </c>
      <c r="B73">
        <v>4.7353048557867705</v>
      </c>
      <c r="C73">
        <v>18.762475049900207</v>
      </c>
      <c r="D73">
        <v>2.2386483699291082</v>
      </c>
      <c r="E73">
        <v>-3.6517599999999997E-2</v>
      </c>
      <c r="F73">
        <v>2.6456081021165008</v>
      </c>
    </row>
    <row r="74" spans="1:6" x14ac:dyDescent="0.35">
      <c r="A74">
        <f t="shared" si="1"/>
        <v>73</v>
      </c>
      <c r="B74">
        <v>4.6094103100719597</v>
      </c>
      <c r="C74">
        <v>-11.23800337623101</v>
      </c>
      <c r="D74">
        <v>-73.884073589543647</v>
      </c>
      <c r="E74">
        <v>0.36485079999999998</v>
      </c>
      <c r="F74">
        <v>3.0104590563574138</v>
      </c>
    </row>
    <row r="75" spans="1:6" x14ac:dyDescent="0.35">
      <c r="A75">
        <f t="shared" si="1"/>
        <v>74</v>
      </c>
      <c r="B75">
        <v>2.6973773610544871</v>
      </c>
      <c r="C75">
        <v>-2.5796661608497584</v>
      </c>
      <c r="D75">
        <v>1.7175992523710271E-2</v>
      </c>
      <c r="E75">
        <v>0.22587969999999999</v>
      </c>
      <c r="F75">
        <v>3.2363386223186463</v>
      </c>
    </row>
    <row r="76" spans="1:6" x14ac:dyDescent="0.35">
      <c r="A76">
        <f t="shared" si="1"/>
        <v>75</v>
      </c>
      <c r="B76">
        <v>0.2844856103208615</v>
      </c>
      <c r="C76">
        <v>-13.239875389408095</v>
      </c>
      <c r="D76">
        <v>-1.5523471335719186</v>
      </c>
      <c r="E76">
        <v>0.63721229999999995</v>
      </c>
      <c r="F76">
        <v>3.8735508421929681</v>
      </c>
    </row>
    <row r="77" spans="1:6" x14ac:dyDescent="0.35">
      <c r="A77">
        <f t="shared" si="1"/>
        <v>76</v>
      </c>
      <c r="B77">
        <v>0.68610634648369473</v>
      </c>
      <c r="C77">
        <v>-16.337522441651721</v>
      </c>
      <c r="D77">
        <v>6.5216857703287445E-2</v>
      </c>
      <c r="E77">
        <v>0.51387550000000004</v>
      </c>
      <c r="F77">
        <v>4.3874265253095013</v>
      </c>
    </row>
    <row r="78" spans="1:6" x14ac:dyDescent="0.35">
      <c r="A78">
        <f t="shared" si="1"/>
        <v>77</v>
      </c>
      <c r="B78">
        <v>-2.7987590766364256</v>
      </c>
      <c r="C78">
        <v>3.0895894256771639</v>
      </c>
      <c r="D78">
        <v>-52.452854042165399</v>
      </c>
      <c r="E78">
        <v>0.90777110000000005</v>
      </c>
      <c r="F78">
        <v>5.2951976222189234</v>
      </c>
    </row>
    <row r="79" spans="1:6" x14ac:dyDescent="0.35">
      <c r="A79">
        <f t="shared" si="1"/>
        <v>78</v>
      </c>
      <c r="B79">
        <v>-0.34714336696621828</v>
      </c>
      <c r="C79">
        <v>-14.39790575916231</v>
      </c>
      <c r="D79">
        <v>2.9574722107679419</v>
      </c>
      <c r="E79">
        <v>-0.32791900000000002</v>
      </c>
      <c r="F79">
        <v>4.9672783815705399</v>
      </c>
    </row>
    <row r="80" spans="1:6" x14ac:dyDescent="0.35">
      <c r="A80">
        <f t="shared" si="1"/>
        <v>79</v>
      </c>
      <c r="B80">
        <v>-0.61205886183096636</v>
      </c>
      <c r="C80">
        <v>-7.6452599388379223</v>
      </c>
      <c r="D80">
        <v>-0.80227921417612702</v>
      </c>
      <c r="E80">
        <v>8.8231100000000007E-2</v>
      </c>
      <c r="F80">
        <v>5.0555094091605328</v>
      </c>
    </row>
    <row r="81" spans="1:6" x14ac:dyDescent="0.35">
      <c r="A81">
        <f t="shared" si="1"/>
        <v>80</v>
      </c>
      <c r="B81">
        <v>1.2611373165618334</v>
      </c>
      <c r="C81">
        <v>-8.609271523178796</v>
      </c>
      <c r="D81">
        <v>-3.2107936560138994</v>
      </c>
      <c r="E81">
        <v>0.47262910000000002</v>
      </c>
      <c r="F81">
        <v>5.5281388117996144</v>
      </c>
    </row>
    <row r="82" spans="1:6" x14ac:dyDescent="0.35">
      <c r="A82">
        <f t="shared" si="1"/>
        <v>81</v>
      </c>
      <c r="B82">
        <v>-2.5826638290933013</v>
      </c>
      <c r="C82">
        <v>19.274752577916267</v>
      </c>
      <c r="D82">
        <v>-28.501873828000591</v>
      </c>
      <c r="E82">
        <v>-1.3131189999999999</v>
      </c>
      <c r="F82">
        <v>4.2150194874472922</v>
      </c>
    </row>
    <row r="83" spans="1:6" x14ac:dyDescent="0.35">
      <c r="A83">
        <f t="shared" si="1"/>
        <v>82</v>
      </c>
      <c r="B83">
        <v>1.0894235133908303</v>
      </c>
      <c r="C83">
        <v>-6.425702811244971</v>
      </c>
      <c r="D83">
        <v>1.7433274068691329</v>
      </c>
      <c r="E83">
        <v>0.32997890000000002</v>
      </c>
      <c r="F83">
        <v>4.5449988813471318</v>
      </c>
    </row>
    <row r="84" spans="1:6" x14ac:dyDescent="0.35">
      <c r="A84">
        <f t="shared" si="1"/>
        <v>83</v>
      </c>
      <c r="B84">
        <v>1.9019821669125747</v>
      </c>
      <c r="C84">
        <v>-10.729613733905563</v>
      </c>
      <c r="D84">
        <v>-6.3074156289924517</v>
      </c>
      <c r="E84">
        <v>-7.8547000000000006E-2</v>
      </c>
      <c r="F84">
        <v>4.4664517441258464</v>
      </c>
    </row>
    <row r="85" spans="1:6" x14ac:dyDescent="0.35">
      <c r="A85">
        <f t="shared" si="1"/>
        <v>84</v>
      </c>
      <c r="B85">
        <v>0.1196059299360952</v>
      </c>
      <c r="C85">
        <v>-7.6923076923077094</v>
      </c>
      <c r="D85">
        <v>-1.9400511844881896</v>
      </c>
      <c r="E85">
        <v>5.31335E-2</v>
      </c>
      <c r="F85">
        <v>4.5195850294658424</v>
      </c>
    </row>
    <row r="86" spans="1:6" x14ac:dyDescent="0.35">
      <c r="A86">
        <f t="shared" si="1"/>
        <v>85</v>
      </c>
      <c r="B86">
        <v>-4.0909740437128246</v>
      </c>
      <c r="C86">
        <v>235.88600280486833</v>
      </c>
      <c r="D86">
        <v>124.81329661202776</v>
      </c>
      <c r="E86">
        <v>-0.70436189999999999</v>
      </c>
      <c r="F86">
        <v>3.8152233065897954</v>
      </c>
    </row>
    <row r="87" spans="1:6" x14ac:dyDescent="0.35">
      <c r="A87">
        <f t="shared" si="1"/>
        <v>86</v>
      </c>
      <c r="B87">
        <v>0.29101266214668353</v>
      </c>
      <c r="C87">
        <v>-18.435754189944142</v>
      </c>
      <c r="D87">
        <v>-1.1110351552107045</v>
      </c>
      <c r="E87">
        <v>-7.3720499999999994E-2</v>
      </c>
      <c r="F87">
        <v>3.741502710096873</v>
      </c>
    </row>
    <row r="88" spans="1:6" x14ac:dyDescent="0.35">
      <c r="A88">
        <f t="shared" si="1"/>
        <v>87</v>
      </c>
      <c r="B88">
        <v>-0.39820960024695706</v>
      </c>
      <c r="C88">
        <v>-10.273972602739711</v>
      </c>
      <c r="D88">
        <v>6.308442462995334</v>
      </c>
      <c r="E88">
        <v>0.14640359999999999</v>
      </c>
      <c r="F88">
        <v>3.8879063089090704</v>
      </c>
    </row>
    <row r="89" spans="1:6" x14ac:dyDescent="0.35">
      <c r="A89">
        <f t="shared" si="1"/>
        <v>88</v>
      </c>
      <c r="B89">
        <v>0.72212235789996804</v>
      </c>
      <c r="C89">
        <v>-5.3435114503816772</v>
      </c>
      <c r="D89">
        <v>-0.50807841440678736</v>
      </c>
      <c r="E89">
        <v>-7.3330400000000004E-2</v>
      </c>
      <c r="F89">
        <v>3.8145758343624263</v>
      </c>
    </row>
    <row r="90" spans="1:6" x14ac:dyDescent="0.35">
      <c r="A90">
        <f t="shared" si="1"/>
        <v>89</v>
      </c>
      <c r="B90">
        <v>-9.3455674970072451</v>
      </c>
      <c r="C90">
        <v>-90.43138338932792</v>
      </c>
      <c r="D90">
        <v>19.287227206745939</v>
      </c>
      <c r="E90">
        <v>1.034956</v>
      </c>
      <c r="F90">
        <v>4.8495317730219023</v>
      </c>
    </row>
    <row r="91" spans="1:6" x14ac:dyDescent="0.35">
      <c r="A91">
        <f t="shared" si="1"/>
        <v>90</v>
      </c>
      <c r="B91">
        <v>-3.0532486565704176E-2</v>
      </c>
      <c r="C91">
        <v>18.253968253968257</v>
      </c>
      <c r="D91">
        <v>2.4361585408593012</v>
      </c>
      <c r="E91">
        <v>9.2443899999999996E-2</v>
      </c>
      <c r="F91">
        <v>4.9419754139477972</v>
      </c>
    </row>
    <row r="92" spans="1:6" x14ac:dyDescent="0.35">
      <c r="A92">
        <f t="shared" si="1"/>
        <v>91</v>
      </c>
      <c r="B92">
        <v>1.2827560930914306</v>
      </c>
      <c r="C92">
        <v>25.503355704697995</v>
      </c>
      <c r="D92">
        <v>-2.3502690591308273</v>
      </c>
      <c r="E92">
        <v>6.2573000000000004E-2</v>
      </c>
      <c r="F92">
        <v>5.0045483264268418</v>
      </c>
    </row>
    <row r="93" spans="1:6" x14ac:dyDescent="0.35">
      <c r="A93">
        <f t="shared" si="1"/>
        <v>92</v>
      </c>
      <c r="B93">
        <v>1.4022073457572004</v>
      </c>
      <c r="C93">
        <v>34.759358288770059</v>
      </c>
      <c r="D93">
        <v>2.1095507467293384</v>
      </c>
      <c r="E93">
        <v>-0.20524500000000001</v>
      </c>
      <c r="F93">
        <v>4.7993035383748923</v>
      </c>
    </row>
    <row r="94" spans="1:6" x14ac:dyDescent="0.35">
      <c r="A94">
        <f t="shared" si="1"/>
        <v>93</v>
      </c>
      <c r="B94">
        <v>-10.11510425988682</v>
      </c>
      <c r="C94">
        <v>429.33972805328739</v>
      </c>
      <c r="D94">
        <v>68.730635749129036</v>
      </c>
      <c r="E94">
        <v>3.8514100000000002E-2</v>
      </c>
      <c r="F94">
        <v>4.8378177080180222</v>
      </c>
    </row>
    <row r="95" spans="1:6" x14ac:dyDescent="0.35">
      <c r="A95">
        <f t="shared" si="1"/>
        <v>94</v>
      </c>
      <c r="B95">
        <v>2.6135202219302212</v>
      </c>
      <c r="C95">
        <v>15.189873417721511</v>
      </c>
      <c r="D95">
        <v>2.501877157793686</v>
      </c>
      <c r="E95">
        <v>-0.23478080000000001</v>
      </c>
      <c r="F95">
        <v>4.6030369768481032</v>
      </c>
    </row>
    <row r="96" spans="1:6" x14ac:dyDescent="0.35">
      <c r="A96">
        <f t="shared" si="1"/>
        <v>95</v>
      </c>
      <c r="B96">
        <v>2.07455890722823</v>
      </c>
      <c r="C96">
        <v>2.19780219780219</v>
      </c>
      <c r="D96">
        <v>-3.776215708261299</v>
      </c>
      <c r="E96">
        <v>19.057559999999999</v>
      </c>
      <c r="F96">
        <v>23.660596052777617</v>
      </c>
    </row>
    <row r="97" spans="1:6" x14ac:dyDescent="0.35">
      <c r="A97">
        <f t="shared" si="1"/>
        <v>96</v>
      </c>
      <c r="B97">
        <v>1.3688700549220778</v>
      </c>
      <c r="C97">
        <v>-11.559139784946238</v>
      </c>
      <c r="D97">
        <v>-3.9743743315459712</v>
      </c>
      <c r="E97">
        <v>-19.000260000000001</v>
      </c>
      <c r="F97">
        <v>4.6603353407294472</v>
      </c>
    </row>
    <row r="98" spans="1:6" x14ac:dyDescent="0.35">
      <c r="A98">
        <f t="shared" si="1"/>
        <v>97</v>
      </c>
      <c r="B98">
        <v>4.6017206228610164E-2</v>
      </c>
      <c r="C98">
        <v>-75.940586107586597</v>
      </c>
      <c r="D98">
        <v>-84.786526099882963</v>
      </c>
      <c r="E98">
        <v>2.4093339999999999</v>
      </c>
      <c r="F98">
        <v>7.0696691416018229</v>
      </c>
    </row>
    <row r="99" spans="1:6" x14ac:dyDescent="0.35">
      <c r="A99">
        <f t="shared" si="1"/>
        <v>98</v>
      </c>
      <c r="B99">
        <v>4.8941041785918626</v>
      </c>
      <c r="C99">
        <v>11.870503597122317</v>
      </c>
      <c r="D99">
        <v>-0.54190469460917434</v>
      </c>
      <c r="E99">
        <v>-0.53056049999999999</v>
      </c>
      <c r="F99">
        <v>6.5391087325432906</v>
      </c>
    </row>
    <row r="100" spans="1:6" x14ac:dyDescent="0.35">
      <c r="A100">
        <f t="shared" si="1"/>
        <v>99</v>
      </c>
      <c r="B100">
        <v>-0.55661664392904209</v>
      </c>
      <c r="C100">
        <v>13.183279742765276</v>
      </c>
      <c r="D100">
        <v>5.7994671493498906</v>
      </c>
      <c r="E100">
        <v>9.6518000000000007E-2</v>
      </c>
      <c r="F100">
        <v>6.635626753595572</v>
      </c>
    </row>
    <row r="101" spans="1:6" x14ac:dyDescent="0.35">
      <c r="A101">
        <f t="shared" si="1"/>
        <v>100</v>
      </c>
      <c r="B101">
        <v>4.1101904187016425</v>
      </c>
      <c r="C101">
        <v>5.9659090909090606</v>
      </c>
      <c r="D101">
        <v>4.5747845074548321</v>
      </c>
      <c r="E101">
        <v>-0.19778970000000001</v>
      </c>
      <c r="F101">
        <v>6.4378372401884283</v>
      </c>
    </row>
    <row r="102" spans="1:6" x14ac:dyDescent="0.35">
      <c r="A102">
        <f t="shared" si="1"/>
        <v>101</v>
      </c>
      <c r="B102">
        <v>2.1240111476985346</v>
      </c>
      <c r="C102">
        <v>-49.625749809415417</v>
      </c>
      <c r="D102">
        <v>-23.925500387833232</v>
      </c>
      <c r="E102">
        <v>0.59561679999999995</v>
      </c>
      <c r="F102">
        <v>7.0334539916174039</v>
      </c>
    </row>
    <row r="103" spans="1:6" x14ac:dyDescent="0.35">
      <c r="A103">
        <f t="shared" si="1"/>
        <v>102</v>
      </c>
      <c r="B103">
        <v>2.3476627712854858</v>
      </c>
      <c r="C103">
        <v>-13.467048710601714</v>
      </c>
      <c r="D103">
        <v>7.6068494414993637E-3</v>
      </c>
      <c r="E103">
        <v>0.35746719999999998</v>
      </c>
      <c r="F103">
        <v>7.3909212334837049</v>
      </c>
    </row>
    <row r="104" spans="1:6" x14ac:dyDescent="0.35">
      <c r="A104">
        <f t="shared" si="1"/>
        <v>103</v>
      </c>
      <c r="B104">
        <v>-1.0398613518197486</v>
      </c>
      <c r="C104">
        <v>-21.523178807947019</v>
      </c>
      <c r="D104">
        <v>-7.2740865825567607</v>
      </c>
      <c r="E104">
        <v>0.75949429999999996</v>
      </c>
      <c r="F104">
        <v>8.1504151952666355</v>
      </c>
    </row>
    <row r="105" spans="1:6" x14ac:dyDescent="0.35">
      <c r="A105">
        <f t="shared" si="1"/>
        <v>104</v>
      </c>
      <c r="B105">
        <v>1.6019367466776568</v>
      </c>
      <c r="C105">
        <v>-24.050632911392412</v>
      </c>
      <c r="D105">
        <v>-3.7848433262845926</v>
      </c>
      <c r="E105">
        <v>-0.41502810000000001</v>
      </c>
      <c r="F105">
        <v>7.7353875463778543</v>
      </c>
    </row>
    <row r="106" spans="1:6" x14ac:dyDescent="0.35">
      <c r="A106">
        <f t="shared" si="1"/>
        <v>105</v>
      </c>
      <c r="B106">
        <v>3.3273603563810816</v>
      </c>
      <c r="C106">
        <v>219.42018393139463</v>
      </c>
      <c r="D106">
        <v>-35.100071754541226</v>
      </c>
      <c r="E106">
        <v>0.18619730000000001</v>
      </c>
      <c r="F106">
        <v>7.9215844309286645</v>
      </c>
    </row>
    <row r="107" spans="1:6" x14ac:dyDescent="0.35">
      <c r="A107">
        <f t="shared" si="1"/>
        <v>106</v>
      </c>
      <c r="B107">
        <v>0.15899017151668193</v>
      </c>
      <c r="C107">
        <v>-20.149253731343297</v>
      </c>
      <c r="D107">
        <v>1.7173697558177103</v>
      </c>
      <c r="E107">
        <v>9.7637699999999994E-2</v>
      </c>
      <c r="F107">
        <v>8.0192226537490594</v>
      </c>
    </row>
    <row r="108" spans="1:6" x14ac:dyDescent="0.35">
      <c r="A108">
        <f t="shared" si="1"/>
        <v>107</v>
      </c>
      <c r="B108">
        <v>3.5595747751214324</v>
      </c>
      <c r="C108">
        <v>-7.4766355140186818</v>
      </c>
      <c r="D108">
        <v>0.36320890994585575</v>
      </c>
      <c r="E108">
        <v>4.2673099999999999E-2</v>
      </c>
      <c r="F108">
        <v>8.0618950643525604</v>
      </c>
    </row>
    <row r="109" spans="1:6" x14ac:dyDescent="0.35">
      <c r="A109">
        <f t="shared" si="1"/>
        <v>108</v>
      </c>
      <c r="B109">
        <v>-1.844024339263306</v>
      </c>
      <c r="C109">
        <v>1.0101010101009944</v>
      </c>
      <c r="D109">
        <v>1.8126531911687449</v>
      </c>
      <c r="E109">
        <v>0.24874209999999999</v>
      </c>
      <c r="F109">
        <v>8.3106376594742457</v>
      </c>
    </row>
    <row r="110" spans="1:6" x14ac:dyDescent="0.35">
      <c r="A110">
        <f t="shared" si="1"/>
        <v>109</v>
      </c>
      <c r="B110">
        <v>1.6828463728124632E-2</v>
      </c>
      <c r="C110">
        <v>-11.181405888084372</v>
      </c>
      <c r="D110">
        <v>-27.988041736612935</v>
      </c>
      <c r="E110">
        <v>-3.7427269999999999</v>
      </c>
      <c r="F110">
        <v>4.567910049710167</v>
      </c>
    </row>
    <row r="111" spans="1:6" x14ac:dyDescent="0.35">
      <c r="A111">
        <f t="shared" si="1"/>
        <v>110</v>
      </c>
      <c r="B111">
        <v>3.0504293372550784</v>
      </c>
      <c r="C111">
        <v>29.927007299270091</v>
      </c>
      <c r="D111">
        <v>-1.6830944362222655</v>
      </c>
      <c r="E111">
        <v>-0.2439461</v>
      </c>
      <c r="F111">
        <v>4.3239639154173908</v>
      </c>
    </row>
    <row r="112" spans="1:6" x14ac:dyDescent="0.35">
      <c r="A112">
        <f t="shared" si="1"/>
        <v>111</v>
      </c>
      <c r="B112">
        <v>-0.2071632446367766</v>
      </c>
      <c r="C112">
        <v>20.786516853932579</v>
      </c>
      <c r="D112">
        <v>3.4404511060116327</v>
      </c>
      <c r="E112">
        <v>-5.0454100000000002E-2</v>
      </c>
      <c r="F112">
        <v>4.2735098167508845</v>
      </c>
    </row>
    <row r="113" spans="1:6" x14ac:dyDescent="0.35">
      <c r="A113">
        <f t="shared" si="1"/>
        <v>112</v>
      </c>
      <c r="B113">
        <v>1.8867924528301883</v>
      </c>
      <c r="C113">
        <v>16.279069767441847</v>
      </c>
      <c r="D113">
        <v>2.0164768241827113</v>
      </c>
      <c r="E113">
        <v>-5.84311E-2</v>
      </c>
      <c r="F113">
        <v>4.2150786140033505</v>
      </c>
    </row>
    <row r="114" spans="1:6" x14ac:dyDescent="0.35">
      <c r="A114">
        <f t="shared" si="1"/>
        <v>113</v>
      </c>
      <c r="B114">
        <v>0.12051496741067869</v>
      </c>
      <c r="C114">
        <v>-21.870317904581359</v>
      </c>
      <c r="D114">
        <v>-11.025917095867744</v>
      </c>
      <c r="E114">
        <v>-1.1756770000000001</v>
      </c>
      <c r="F114">
        <v>3.0394016721937454</v>
      </c>
    </row>
    <row r="115" spans="1:6" x14ac:dyDescent="0.35">
      <c r="A115">
        <f t="shared" si="1"/>
        <v>114</v>
      </c>
      <c r="B115">
        <v>-0.27739842949813243</v>
      </c>
      <c r="C115">
        <v>-4.0485829959514108</v>
      </c>
      <c r="D115">
        <v>-6.685404225894553</v>
      </c>
      <c r="E115">
        <v>-0.19676969999999999</v>
      </c>
      <c r="F115">
        <v>2.8426319506231748</v>
      </c>
    </row>
    <row r="116" spans="1:6" x14ac:dyDescent="0.35">
      <c r="A116">
        <f t="shared" si="1"/>
        <v>115</v>
      </c>
      <c r="B116">
        <v>4.0270466897761814</v>
      </c>
      <c r="C116">
        <v>-1.2658227848101222</v>
      </c>
      <c r="D116">
        <v>6.2875083876018589</v>
      </c>
      <c r="E116">
        <v>-0.3297467</v>
      </c>
      <c r="F116">
        <v>2.5128852831447985</v>
      </c>
    </row>
    <row r="117" spans="1:6" x14ac:dyDescent="0.35">
      <c r="A117">
        <f t="shared" si="1"/>
        <v>116</v>
      </c>
      <c r="B117">
        <v>1.6990291262136026</v>
      </c>
      <c r="C117">
        <v>6.4102564102564097</v>
      </c>
      <c r="D117">
        <v>3.0837547253890207</v>
      </c>
      <c r="E117">
        <v>1.2213069999999999</v>
      </c>
      <c r="F117">
        <v>3.7341925673786793</v>
      </c>
    </row>
    <row r="118" spans="1:6" x14ac:dyDescent="0.35">
      <c r="A118">
        <f t="shared" si="1"/>
        <v>117</v>
      </c>
      <c r="B118">
        <v>-2.7093912557162758</v>
      </c>
      <c r="C118">
        <v>-60.391043744934471</v>
      </c>
      <c r="D118">
        <v>-3.437506198749396</v>
      </c>
      <c r="E118">
        <v>4.7159329999999997</v>
      </c>
      <c r="F118">
        <v>8.4501257403913357</v>
      </c>
    </row>
    <row r="119" spans="1:6" x14ac:dyDescent="0.35">
      <c r="A119">
        <f t="shared" si="1"/>
        <v>118</v>
      </c>
      <c r="B119">
        <v>1.8487141835159537</v>
      </c>
      <c r="C119">
        <v>31.399317406143346</v>
      </c>
      <c r="D119">
        <v>-5.169545089485295</v>
      </c>
      <c r="E119">
        <v>-1.31847</v>
      </c>
      <c r="F119">
        <v>7.1316564011514858</v>
      </c>
    </row>
    <row r="120" spans="1:6" x14ac:dyDescent="0.35">
      <c r="A120">
        <f t="shared" si="1"/>
        <v>119</v>
      </c>
      <c r="B120">
        <v>1.2569316081330717</v>
      </c>
      <c r="C120">
        <v>30.129870129870117</v>
      </c>
      <c r="D120">
        <v>-1.9328727889186492</v>
      </c>
      <c r="E120">
        <v>-0.7714915</v>
      </c>
      <c r="F120">
        <v>6.3601645136971836</v>
      </c>
    </row>
    <row r="121" spans="1:6" x14ac:dyDescent="0.35">
      <c r="A121">
        <f t="shared" si="1"/>
        <v>120</v>
      </c>
      <c r="B121">
        <v>4.7353048557867927</v>
      </c>
      <c r="C121">
        <v>18.762475049900186</v>
      </c>
      <c r="D121">
        <v>2.2386483699291082</v>
      </c>
      <c r="E121">
        <v>-1.368762</v>
      </c>
      <c r="F121">
        <v>4.9914031188183792</v>
      </c>
    </row>
    <row r="122" spans="1:6" x14ac:dyDescent="0.35">
      <c r="A122">
        <f t="shared" si="1"/>
        <v>121</v>
      </c>
      <c r="B122">
        <v>-0.35424311327219016</v>
      </c>
      <c r="C122">
        <v>10.21384168263706</v>
      </c>
      <c r="D122">
        <v>1.5558631152204683</v>
      </c>
      <c r="E122">
        <v>-1.517679</v>
      </c>
      <c r="F122">
        <v>3.473723895883269</v>
      </c>
    </row>
    <row r="123" spans="1:6" x14ac:dyDescent="0.35">
      <c r="A123">
        <f t="shared" si="1"/>
        <v>122</v>
      </c>
      <c r="B123">
        <v>2.6973773610545093</v>
      </c>
      <c r="C123">
        <v>11.870503597122294</v>
      </c>
      <c r="D123">
        <v>1.7175992523710271E-2</v>
      </c>
      <c r="E123">
        <v>-1.256472</v>
      </c>
      <c r="F123">
        <v>2.2172515442173575</v>
      </c>
    </row>
    <row r="124" spans="1:6" x14ac:dyDescent="0.35">
      <c r="A124">
        <f t="shared" si="1"/>
        <v>123</v>
      </c>
      <c r="B124">
        <v>0.2844856103208615</v>
      </c>
      <c r="C124">
        <v>13.183279742765276</v>
      </c>
      <c r="D124">
        <v>-1.5523471335719186</v>
      </c>
      <c r="E124">
        <v>1.0559050000000001</v>
      </c>
      <c r="F124">
        <v>3.273156275017187</v>
      </c>
    </row>
    <row r="125" spans="1:6" x14ac:dyDescent="0.35">
      <c r="A125">
        <f t="shared" si="1"/>
        <v>124</v>
      </c>
      <c r="B125">
        <v>0.68610634648371693</v>
      </c>
      <c r="C125">
        <v>5.9659090909090828</v>
      </c>
      <c r="D125">
        <v>6.5216857703287445E-2</v>
      </c>
      <c r="E125">
        <v>0.1543813</v>
      </c>
      <c r="F125">
        <v>3.427537393866865</v>
      </c>
    </row>
    <row r="126" spans="1:6" x14ac:dyDescent="0.35">
      <c r="A126">
        <f t="shared" si="1"/>
        <v>125</v>
      </c>
      <c r="B126">
        <v>4.9753091496052892</v>
      </c>
      <c r="C126">
        <v>-6.4343163538873931</v>
      </c>
      <c r="D126">
        <v>-1.3819111987048438</v>
      </c>
      <c r="E126">
        <v>3.5736780000000001</v>
      </c>
      <c r="F126">
        <v>7.0012157304688598</v>
      </c>
    </row>
    <row r="127" spans="1:6" x14ac:dyDescent="0.35">
      <c r="A127">
        <f t="shared" si="1"/>
        <v>126</v>
      </c>
      <c r="B127">
        <v>-0.34714336696621828</v>
      </c>
      <c r="C127">
        <v>-13.467048710601714</v>
      </c>
      <c r="D127">
        <v>2.9574722107679419</v>
      </c>
      <c r="E127">
        <v>-0.68880839999999999</v>
      </c>
      <c r="F127">
        <v>6.3124073031932477</v>
      </c>
    </row>
    <row r="128" spans="1:6" x14ac:dyDescent="0.35">
      <c r="A128">
        <f t="shared" si="1"/>
        <v>127</v>
      </c>
      <c r="B128">
        <v>-0.61205886183097746</v>
      </c>
      <c r="C128">
        <v>-21.523178807947019</v>
      </c>
      <c r="D128">
        <v>-0.80227921417613812</v>
      </c>
      <c r="E128">
        <v>0.44087460000000001</v>
      </c>
      <c r="F128">
        <v>6.7532822249213575</v>
      </c>
    </row>
    <row r="129" spans="1:6" x14ac:dyDescent="0.35">
      <c r="A129">
        <f t="shared" si="1"/>
        <v>128</v>
      </c>
      <c r="B129">
        <v>1.2611373165618556</v>
      </c>
      <c r="C129">
        <v>-24.050632911392398</v>
      </c>
      <c r="D129">
        <v>-3.2107936560138883</v>
      </c>
      <c r="E129">
        <v>2.8119600000000002E-2</v>
      </c>
      <c r="F129">
        <v>6.7814014017004336</v>
      </c>
    </row>
    <row r="130" spans="1:6" x14ac:dyDescent="0.35">
      <c r="A130">
        <f t="shared" si="1"/>
        <v>129</v>
      </c>
      <c r="B130">
        <v>0.72146400731631921</v>
      </c>
      <c r="C130">
        <v>-25.555555555555554</v>
      </c>
      <c r="D130">
        <v>-4.7530531061737431</v>
      </c>
      <c r="E130">
        <v>-3.327674</v>
      </c>
      <c r="F130">
        <v>3.4537271803380865</v>
      </c>
    </row>
    <row r="131" spans="1:6" x14ac:dyDescent="0.35">
      <c r="A131">
        <f t="shared" si="1"/>
        <v>130</v>
      </c>
      <c r="B131">
        <v>1.0894235133908303</v>
      </c>
      <c r="C131">
        <v>-20.149253731343286</v>
      </c>
      <c r="D131">
        <v>1.7433274068691107</v>
      </c>
      <c r="E131">
        <v>7.2139999999999996E-2</v>
      </c>
      <c r="F131">
        <v>3.5258671710460079</v>
      </c>
    </row>
    <row r="132" spans="1:6" x14ac:dyDescent="0.35">
      <c r="A132">
        <f t="shared" ref="A132:A195" si="2">+A131+1</f>
        <v>131</v>
      </c>
      <c r="B132">
        <v>1.9019821669125747</v>
      </c>
      <c r="C132">
        <v>-7.4766355140186818</v>
      </c>
      <c r="D132">
        <v>-6.3074156289924517</v>
      </c>
      <c r="E132">
        <v>0.20109959999999999</v>
      </c>
      <c r="F132">
        <v>3.726966915562191</v>
      </c>
    </row>
    <row r="133" spans="1:6" x14ac:dyDescent="0.35">
      <c r="A133">
        <f t="shared" si="2"/>
        <v>132</v>
      </c>
      <c r="B133">
        <v>0.1196059299360952</v>
      </c>
      <c r="C133">
        <v>1.0101010101010166</v>
      </c>
      <c r="D133">
        <v>-1.9400511844881785</v>
      </c>
      <c r="E133">
        <v>0.44295689999999999</v>
      </c>
      <c r="F133">
        <v>4.1699239088006461</v>
      </c>
    </row>
    <row r="134" spans="1:6" x14ac:dyDescent="0.35">
      <c r="A134">
        <f t="shared" si="2"/>
        <v>133</v>
      </c>
      <c r="B134">
        <v>4.2112024435518647</v>
      </c>
      <c r="C134">
        <v>36.999999999999986</v>
      </c>
      <c r="D134">
        <v>-12.026317716211409</v>
      </c>
      <c r="E134">
        <v>-0.33389039999999998</v>
      </c>
      <c r="F134">
        <v>3.8360333660547976</v>
      </c>
    </row>
    <row r="135" spans="1:6" x14ac:dyDescent="0.35">
      <c r="A135">
        <f t="shared" si="2"/>
        <v>134</v>
      </c>
      <c r="B135">
        <v>0.29101266214668353</v>
      </c>
      <c r="C135">
        <v>29.927007299270091</v>
      </c>
      <c r="D135">
        <v>-1.1110351552106934</v>
      </c>
      <c r="E135">
        <v>-0.1880734</v>
      </c>
      <c r="F135">
        <v>3.6479600651455666</v>
      </c>
    </row>
    <row r="136" spans="1:6" x14ac:dyDescent="0.35">
      <c r="A136">
        <f t="shared" si="2"/>
        <v>135</v>
      </c>
      <c r="B136">
        <v>-0.39820960024695706</v>
      </c>
      <c r="C136">
        <v>20.786516853932579</v>
      </c>
      <c r="D136">
        <v>6.3084424629953562</v>
      </c>
      <c r="E136">
        <v>0.97320390000000001</v>
      </c>
      <c r="F136">
        <v>4.6211640099717357</v>
      </c>
    </row>
    <row r="137" spans="1:6" x14ac:dyDescent="0.35">
      <c r="A137">
        <f t="shared" si="2"/>
        <v>136</v>
      </c>
      <c r="B137">
        <v>0.72212235789994583</v>
      </c>
      <c r="C137">
        <v>16.279069767441868</v>
      </c>
      <c r="D137">
        <v>-0.50807841440679846</v>
      </c>
      <c r="E137">
        <v>0.37454559999999998</v>
      </c>
      <c r="F137">
        <v>4.9957095425760913</v>
      </c>
    </row>
    <row r="138" spans="1:6" x14ac:dyDescent="0.35">
      <c r="A138">
        <f t="shared" si="2"/>
        <v>137</v>
      </c>
      <c r="B138">
        <v>0.61205539037618717</v>
      </c>
      <c r="C138">
        <v>-1.2000000000000011</v>
      </c>
      <c r="D138">
        <v>-22.640857766327869</v>
      </c>
      <c r="E138">
        <v>1.559048</v>
      </c>
      <c r="F138">
        <v>6.5547571980333199</v>
      </c>
    </row>
    <row r="139" spans="1:6" x14ac:dyDescent="0.35">
      <c r="A139">
        <f t="shared" si="2"/>
        <v>138</v>
      </c>
      <c r="B139">
        <v>-3.0532486565715278E-2</v>
      </c>
      <c r="C139">
        <v>-4.0485829959514223</v>
      </c>
      <c r="D139">
        <v>2.4361585408593234</v>
      </c>
      <c r="E139">
        <v>-0.2149577</v>
      </c>
      <c r="F139">
        <v>6.339799628209847</v>
      </c>
    </row>
    <row r="140" spans="1:6" x14ac:dyDescent="0.35">
      <c r="A140">
        <f t="shared" si="2"/>
        <v>139</v>
      </c>
      <c r="B140">
        <v>1.2827560930914306</v>
      </c>
      <c r="C140">
        <v>-1.2658227848101333</v>
      </c>
      <c r="D140">
        <v>-2.3502690591308273</v>
      </c>
      <c r="E140">
        <v>0.2301059</v>
      </c>
      <c r="F140">
        <v>6.5699052454546365</v>
      </c>
    </row>
    <row r="141" spans="1:6" x14ac:dyDescent="0.35">
      <c r="A141">
        <f t="shared" si="2"/>
        <v>140</v>
      </c>
      <c r="B141">
        <v>1.4022073457572004</v>
      </c>
      <c r="C141">
        <v>6.4102564102564097</v>
      </c>
      <c r="D141">
        <v>2.1095507467293384</v>
      </c>
      <c r="E141">
        <v>-0.12199069999999999</v>
      </c>
      <c r="F141">
        <v>6.4479146433695096</v>
      </c>
    </row>
    <row r="142" spans="1:6" x14ac:dyDescent="0.35">
      <c r="A142">
        <f t="shared" si="2"/>
        <v>141</v>
      </c>
      <c r="B142">
        <v>-1.9436251368936119</v>
      </c>
      <c r="C142">
        <v>17.670682730923716</v>
      </c>
      <c r="D142">
        <v>18.486363020325001</v>
      </c>
      <c r="E142">
        <v>-2.30558</v>
      </c>
      <c r="F142">
        <v>4.1423344565327129</v>
      </c>
    </row>
    <row r="143" spans="1:6" x14ac:dyDescent="0.35">
      <c r="A143">
        <f t="shared" si="2"/>
        <v>142</v>
      </c>
      <c r="B143">
        <v>2.613520221930199</v>
      </c>
      <c r="C143">
        <v>31.399317406143346</v>
      </c>
      <c r="D143">
        <v>2.501877157793686</v>
      </c>
      <c r="E143">
        <v>0.7472472</v>
      </c>
      <c r="F143">
        <v>4.8895818429378002</v>
      </c>
    </row>
    <row r="144" spans="1:6" x14ac:dyDescent="0.35">
      <c r="A144">
        <f t="shared" si="2"/>
        <v>143</v>
      </c>
      <c r="B144">
        <v>2.07455890722823</v>
      </c>
      <c r="C144">
        <v>30.129870129870142</v>
      </c>
      <c r="D144">
        <v>-3.776215708261299</v>
      </c>
      <c r="E144">
        <v>1.6205670000000001</v>
      </c>
      <c r="F144">
        <v>6.5101489789378757</v>
      </c>
    </row>
    <row r="145" spans="1:6" x14ac:dyDescent="0.35">
      <c r="A145">
        <f t="shared" si="2"/>
        <v>144</v>
      </c>
      <c r="B145">
        <v>1.3688700549220778</v>
      </c>
      <c r="C145">
        <v>18.762475049900207</v>
      </c>
      <c r="D145">
        <v>-3.9743743315459601</v>
      </c>
      <c r="E145">
        <v>0.71236129999999998</v>
      </c>
      <c r="F145">
        <v>7.2225104043416311</v>
      </c>
    </row>
    <row r="146" spans="1:6" x14ac:dyDescent="0.35">
      <c r="A146">
        <f t="shared" si="2"/>
        <v>145</v>
      </c>
      <c r="B146">
        <v>-3.6788427966925275</v>
      </c>
      <c r="C146">
        <v>10.75630252100841</v>
      </c>
      <c r="D146">
        <v>4.1840120063210362</v>
      </c>
      <c r="E146">
        <v>0.2089529</v>
      </c>
      <c r="F146">
        <v>7.4314633674044259</v>
      </c>
    </row>
    <row r="147" spans="1:6" x14ac:dyDescent="0.35">
      <c r="A147">
        <f t="shared" si="2"/>
        <v>146</v>
      </c>
      <c r="B147">
        <v>4.8941041785918626</v>
      </c>
      <c r="C147">
        <v>-2.5796661608497806</v>
      </c>
      <c r="D147">
        <v>-0.54190469460917434</v>
      </c>
      <c r="E147">
        <v>0.62282749999999998</v>
      </c>
      <c r="F147">
        <v>8.0542908159874127</v>
      </c>
    </row>
    <row r="148" spans="1:6" x14ac:dyDescent="0.35">
      <c r="A148">
        <f t="shared" si="2"/>
        <v>147</v>
      </c>
      <c r="B148">
        <v>-0.55661664392905319</v>
      </c>
      <c r="C148">
        <v>-13.239875389408095</v>
      </c>
      <c r="D148">
        <v>5.7994671493498684</v>
      </c>
      <c r="E148">
        <v>-0.1448488</v>
      </c>
      <c r="F148">
        <v>7.9094420090455575</v>
      </c>
    </row>
    <row r="149" spans="1:6" x14ac:dyDescent="0.35">
      <c r="A149">
        <f t="shared" si="2"/>
        <v>148</v>
      </c>
      <c r="B149">
        <v>4.1101904187016425</v>
      </c>
      <c r="C149">
        <v>-16.337522441651707</v>
      </c>
      <c r="D149">
        <v>4.5747845074548543</v>
      </c>
      <c r="E149">
        <v>8.1451399999999993E-2</v>
      </c>
      <c r="F149">
        <v>7.9908934397687457</v>
      </c>
    </row>
    <row r="150" spans="1:6" x14ac:dyDescent="0.35">
      <c r="A150">
        <f t="shared" si="2"/>
        <v>149</v>
      </c>
      <c r="B150">
        <v>1.2540320415012296</v>
      </c>
      <c r="C150">
        <v>-18.02575107296137</v>
      </c>
      <c r="D150">
        <v>11.320389834888633</v>
      </c>
      <c r="E150">
        <v>-4.7118640000000003</v>
      </c>
      <c r="F150">
        <v>3.2790290782712388</v>
      </c>
    </row>
    <row r="151" spans="1:6" x14ac:dyDescent="0.35">
      <c r="A151">
        <f t="shared" si="2"/>
        <v>150</v>
      </c>
      <c r="B151">
        <v>2.3476627712854636</v>
      </c>
      <c r="C151">
        <v>-14.397905759162299</v>
      </c>
      <c r="D151">
        <v>7.6068494414993637E-3</v>
      </c>
      <c r="E151">
        <v>0.21416850000000001</v>
      </c>
      <c r="F151">
        <v>3.4931976352059348</v>
      </c>
    </row>
    <row r="152" spans="1:6" x14ac:dyDescent="0.35">
      <c r="A152">
        <f t="shared" si="2"/>
        <v>151</v>
      </c>
      <c r="B152">
        <v>-1.0398613518197486</v>
      </c>
      <c r="C152">
        <v>-7.6452599388379339</v>
      </c>
      <c r="D152">
        <v>-7.2740865825567713</v>
      </c>
      <c r="E152">
        <v>0.59386989999999995</v>
      </c>
      <c r="F152">
        <v>4.0870677953928389</v>
      </c>
    </row>
    <row r="153" spans="1:6" x14ac:dyDescent="0.35">
      <c r="A153">
        <f t="shared" si="2"/>
        <v>152</v>
      </c>
      <c r="B153">
        <v>1.6019367466776568</v>
      </c>
      <c r="C153">
        <v>-8.609271523178796</v>
      </c>
      <c r="D153">
        <v>-3.7848433262845815</v>
      </c>
      <c r="E153">
        <v>1.004623</v>
      </c>
      <c r="F153">
        <v>5.0916910963640216</v>
      </c>
    </row>
    <row r="154" spans="1:6" x14ac:dyDescent="0.35">
      <c r="A154">
        <f t="shared" si="2"/>
        <v>153</v>
      </c>
      <c r="B154">
        <v>2.8374650296293158</v>
      </c>
      <c r="C154">
        <v>-9.7826086956521845</v>
      </c>
      <c r="D154">
        <v>9.3741639424669732</v>
      </c>
      <c r="E154">
        <v>-2.5362040000000001</v>
      </c>
      <c r="F154">
        <v>2.5554873314469737</v>
      </c>
    </row>
    <row r="155" spans="1:6" x14ac:dyDescent="0.35">
      <c r="A155">
        <f t="shared" si="2"/>
        <v>154</v>
      </c>
      <c r="B155">
        <v>0.15899017151665973</v>
      </c>
      <c r="C155">
        <v>-6.425702811244971</v>
      </c>
      <c r="D155">
        <v>1.7173697558177103</v>
      </c>
      <c r="E155">
        <v>0.37551950000000001</v>
      </c>
      <c r="F155">
        <v>2.9310070125823326</v>
      </c>
    </row>
    <row r="156" spans="1:6" x14ac:dyDescent="0.35">
      <c r="A156">
        <f t="shared" si="2"/>
        <v>155</v>
      </c>
      <c r="B156">
        <v>3.5595747751214546</v>
      </c>
      <c r="C156">
        <v>-10.729613733905573</v>
      </c>
      <c r="D156">
        <v>0.36320890994585575</v>
      </c>
      <c r="E156">
        <v>0.54867080000000001</v>
      </c>
      <c r="F156">
        <v>3.4796777630808045</v>
      </c>
    </row>
    <row r="157" spans="1:6" x14ac:dyDescent="0.35">
      <c r="A157">
        <f t="shared" si="2"/>
        <v>156</v>
      </c>
      <c r="B157">
        <v>-1.844024339263306</v>
      </c>
      <c r="C157">
        <v>-7.6923076923076987</v>
      </c>
      <c r="D157">
        <v>1.8126531911687227</v>
      </c>
      <c r="E157">
        <v>0.11629920000000001</v>
      </c>
      <c r="F157">
        <v>3.5959769360834661</v>
      </c>
    </row>
    <row r="158" spans="1:6" x14ac:dyDescent="0.35">
      <c r="A158">
        <f t="shared" si="2"/>
        <v>157</v>
      </c>
      <c r="B158">
        <v>-0.36006819658733757</v>
      </c>
      <c r="C158">
        <v>-6.7708333333333375</v>
      </c>
      <c r="D158">
        <v>-4.2942523273881044</v>
      </c>
      <c r="E158">
        <v>0.41725400000000001</v>
      </c>
      <c r="F158">
        <v>4.0132306684190029</v>
      </c>
    </row>
    <row r="159" spans="1:6" x14ac:dyDescent="0.35">
      <c r="A159">
        <f t="shared" si="2"/>
        <v>158</v>
      </c>
      <c r="B159">
        <v>3.0504293372550784</v>
      </c>
      <c r="C159">
        <v>-18.435754189944131</v>
      </c>
      <c r="D159">
        <v>-1.6830944362222322</v>
      </c>
      <c r="E159">
        <v>0.93118290000000004</v>
      </c>
      <c r="F159">
        <v>4.9444136163127945</v>
      </c>
    </row>
    <row r="160" spans="1:6" x14ac:dyDescent="0.35">
      <c r="A160">
        <f t="shared" si="2"/>
        <v>159</v>
      </c>
      <c r="B160">
        <v>-0.2071632446367766</v>
      </c>
      <c r="C160">
        <v>-10.273972602739722</v>
      </c>
      <c r="D160">
        <v>3.4404511060116105</v>
      </c>
      <c r="E160">
        <v>-0.96684150000000002</v>
      </c>
      <c r="F160">
        <v>3.9775721393867807</v>
      </c>
    </row>
    <row r="161" spans="1:6" x14ac:dyDescent="0.35">
      <c r="A161">
        <f t="shared" si="2"/>
        <v>160</v>
      </c>
      <c r="B161">
        <v>1.8867924528301883</v>
      </c>
      <c r="C161">
        <v>-5.3435114503816772</v>
      </c>
      <c r="D161">
        <v>2.0164768241827336</v>
      </c>
      <c r="E161">
        <v>5.5534100000000003E-2</v>
      </c>
      <c r="F161">
        <v>4.0331062058413139</v>
      </c>
    </row>
    <row r="162" spans="1:6" x14ac:dyDescent="0.35">
      <c r="A162">
        <f t="shared" si="2"/>
        <v>161</v>
      </c>
      <c r="B162">
        <v>-1.7071152992920502</v>
      </c>
      <c r="C162">
        <v>1.6129032258064502</v>
      </c>
      <c r="D162">
        <v>-35.842162933004673</v>
      </c>
      <c r="E162">
        <v>-2.4647559999999999</v>
      </c>
      <c r="F162">
        <v>1.5683497731203537</v>
      </c>
    </row>
    <row r="163" spans="1:6" x14ac:dyDescent="0.35">
      <c r="A163">
        <f t="shared" si="2"/>
        <v>162</v>
      </c>
      <c r="B163">
        <v>-0.27739842949812132</v>
      </c>
      <c r="C163">
        <v>18.253968253968257</v>
      </c>
      <c r="D163">
        <v>-6.685404225894553</v>
      </c>
      <c r="E163">
        <v>0.16797090000000001</v>
      </c>
      <c r="F163">
        <v>1.736320567191606</v>
      </c>
    </row>
    <row r="164" spans="1:6" x14ac:dyDescent="0.35">
      <c r="A164">
        <f t="shared" si="2"/>
        <v>163</v>
      </c>
      <c r="B164">
        <v>4.0270466897761814</v>
      </c>
      <c r="C164">
        <v>25.503355704697974</v>
      </c>
      <c r="D164">
        <v>6.2875083876018589</v>
      </c>
      <c r="E164">
        <v>0.26710260000000002</v>
      </c>
      <c r="F164">
        <v>2.0034231888615106</v>
      </c>
    </row>
    <row r="165" spans="1:6" x14ac:dyDescent="0.35">
      <c r="A165">
        <f t="shared" si="2"/>
        <v>164</v>
      </c>
      <c r="B165">
        <v>1.6990291262136026</v>
      </c>
      <c r="C165">
        <v>34.759358288770059</v>
      </c>
      <c r="D165">
        <v>3.0837547253890207</v>
      </c>
      <c r="E165">
        <v>0.24317810000000001</v>
      </c>
      <c r="F165">
        <v>2.2466014337691869</v>
      </c>
    </row>
    <row r="166" spans="1:6" x14ac:dyDescent="0.35">
      <c r="A166">
        <f t="shared" si="2"/>
        <v>165</v>
      </c>
      <c r="B166">
        <v>-3.7147139819430186</v>
      </c>
      <c r="C166">
        <v>25.396825396825395</v>
      </c>
      <c r="D166">
        <v>4.2869826330275362</v>
      </c>
      <c r="E166">
        <v>0.46545239999999999</v>
      </c>
      <c r="F166">
        <v>2.7120536641041744</v>
      </c>
    </row>
    <row r="167" spans="1:6" x14ac:dyDescent="0.35">
      <c r="A167">
        <f t="shared" si="2"/>
        <v>166</v>
      </c>
      <c r="B167">
        <v>1.8487141835159315</v>
      </c>
      <c r="C167">
        <v>15.189873417721511</v>
      </c>
      <c r="D167">
        <v>-5.1695450894853057</v>
      </c>
      <c r="E167">
        <v>-0.22280220000000001</v>
      </c>
      <c r="F167">
        <v>2.4892516731981362</v>
      </c>
    </row>
    <row r="168" spans="1:6" x14ac:dyDescent="0.35">
      <c r="A168">
        <f t="shared" si="2"/>
        <v>167</v>
      </c>
      <c r="B168">
        <v>1.2569316081330939</v>
      </c>
      <c r="C168">
        <v>2.1978021978022122</v>
      </c>
      <c r="D168">
        <v>-1.9328727889186492</v>
      </c>
      <c r="E168">
        <v>-2.5473000000000002E-3</v>
      </c>
      <c r="F168">
        <v>2.4867043963250577</v>
      </c>
    </row>
    <row r="169" spans="1:6" x14ac:dyDescent="0.35">
      <c r="A169">
        <f t="shared" si="2"/>
        <v>168</v>
      </c>
      <c r="B169">
        <v>4.7353048557867927</v>
      </c>
      <c r="C169">
        <v>-11.559139784946248</v>
      </c>
      <c r="D169">
        <v>2.2386483699291082</v>
      </c>
      <c r="E169">
        <v>0.14227909999999999</v>
      </c>
      <c r="F169">
        <v>2.6289836095752075</v>
      </c>
    </row>
    <row r="170" spans="1:6" x14ac:dyDescent="0.35">
      <c r="A170">
        <f t="shared" si="2"/>
        <v>169</v>
      </c>
      <c r="B170">
        <v>0.77519300053796591</v>
      </c>
      <c r="C170">
        <v>-13.06990881458966</v>
      </c>
      <c r="D170">
        <v>1.2858830838153867</v>
      </c>
      <c r="E170">
        <v>1.3622890000000001</v>
      </c>
      <c r="F170">
        <v>3.9912724637299988</v>
      </c>
    </row>
    <row r="171" spans="1:6" x14ac:dyDescent="0.35">
      <c r="A171">
        <f t="shared" si="2"/>
        <v>170</v>
      </c>
      <c r="B171">
        <v>2.6973773610545093</v>
      </c>
      <c r="C171">
        <v>-18.181818181818187</v>
      </c>
      <c r="D171">
        <v>1.7175992523710271E-2</v>
      </c>
      <c r="E171">
        <v>0.24507860000000001</v>
      </c>
      <c r="F171">
        <v>4.2363510051207687</v>
      </c>
    </row>
    <row r="172" spans="1:6" x14ac:dyDescent="0.35">
      <c r="A172">
        <f t="shared" si="2"/>
        <v>171</v>
      </c>
      <c r="B172">
        <v>0.2844856103208615</v>
      </c>
      <c r="C172">
        <v>-17.521367521367516</v>
      </c>
      <c r="D172">
        <v>-1.5523471335719186</v>
      </c>
      <c r="E172">
        <v>-6.0654000000000003E-3</v>
      </c>
      <c r="F172">
        <v>4.2302855399775003</v>
      </c>
    </row>
    <row r="173" spans="1:6" x14ac:dyDescent="0.35">
      <c r="A173">
        <f t="shared" si="2"/>
        <v>172</v>
      </c>
      <c r="B173">
        <v>0.68610634648371693</v>
      </c>
      <c r="C173">
        <v>-10.362694300518138</v>
      </c>
      <c r="D173">
        <v>6.5216857703287445E-2</v>
      </c>
      <c r="E173">
        <v>2.62394E-2</v>
      </c>
      <c r="F173">
        <v>4.2565249471485131</v>
      </c>
    </row>
    <row r="174" spans="1:6" x14ac:dyDescent="0.35">
      <c r="A174">
        <f t="shared" si="2"/>
        <v>173</v>
      </c>
      <c r="B174">
        <v>4.8937210722012292</v>
      </c>
      <c r="C174">
        <v>1.156069364161838</v>
      </c>
      <c r="D174">
        <v>-2.4989908433189489</v>
      </c>
      <c r="E174">
        <v>5.0666289999999998</v>
      </c>
      <c r="F174">
        <v>9.3231545405026601</v>
      </c>
    </row>
    <row r="175" spans="1:6" x14ac:dyDescent="0.35">
      <c r="A175">
        <f t="shared" si="2"/>
        <v>174</v>
      </c>
      <c r="B175">
        <v>-0.34714336696621828</v>
      </c>
      <c r="C175">
        <v>21.142857142857132</v>
      </c>
      <c r="D175">
        <v>2.9574722107679419</v>
      </c>
      <c r="E175">
        <v>-0.1215992</v>
      </c>
      <c r="F175">
        <v>9.201555473117903</v>
      </c>
    </row>
    <row r="176" spans="1:6" x14ac:dyDescent="0.35">
      <c r="A176">
        <f t="shared" si="2"/>
        <v>175</v>
      </c>
      <c r="B176">
        <v>-0.61205886183096636</v>
      </c>
      <c r="C176">
        <v>20.754716981132091</v>
      </c>
      <c r="D176">
        <v>-0.80227921417612702</v>
      </c>
      <c r="E176">
        <v>0.38062669999999998</v>
      </c>
      <c r="F176">
        <v>9.5821822412634674</v>
      </c>
    </row>
    <row r="177" spans="1:6" x14ac:dyDescent="0.35">
      <c r="A177">
        <f t="shared" si="2"/>
        <v>176</v>
      </c>
      <c r="B177">
        <v>1.2611373165618334</v>
      </c>
      <c r="C177">
        <v>16.40625</v>
      </c>
      <c r="D177">
        <v>-3.2107936560138994</v>
      </c>
      <c r="E177">
        <v>-0.23077490000000001</v>
      </c>
      <c r="F177">
        <v>9.3514069391206398</v>
      </c>
    </row>
    <row r="178" spans="1:6" x14ac:dyDescent="0.35">
      <c r="A178">
        <f t="shared" si="2"/>
        <v>177</v>
      </c>
      <c r="B178">
        <v>2.3897387433144957</v>
      </c>
      <c r="C178">
        <v>-3.3557046979865723</v>
      </c>
      <c r="D178">
        <v>6.8021583186037793</v>
      </c>
      <c r="E178">
        <v>1.347199</v>
      </c>
      <c r="F178">
        <v>10.698606535781623</v>
      </c>
    </row>
    <row r="179" spans="1:6" x14ac:dyDescent="0.35">
      <c r="A179">
        <f t="shared" si="2"/>
        <v>178</v>
      </c>
      <c r="B179">
        <v>1.0894235133908303</v>
      </c>
      <c r="C179">
        <v>-12.847222222222221</v>
      </c>
      <c r="D179">
        <v>1.7433274068691329</v>
      </c>
      <c r="E179">
        <v>8.3152799999999999E-2</v>
      </c>
      <c r="F179">
        <v>10.781759647161321</v>
      </c>
    </row>
    <row r="180" spans="1:6" x14ac:dyDescent="0.35">
      <c r="A180">
        <f t="shared" si="2"/>
        <v>179</v>
      </c>
      <c r="B180">
        <v>1.9019821669125747</v>
      </c>
      <c r="C180">
        <v>-14.342629482071722</v>
      </c>
      <c r="D180">
        <v>-6.307415628992441</v>
      </c>
      <c r="E180">
        <v>7.0166599999999996E-2</v>
      </c>
      <c r="F180">
        <v>10.851926207135635</v>
      </c>
    </row>
    <row r="181" spans="1:6" x14ac:dyDescent="0.35">
      <c r="A181">
        <f t="shared" si="2"/>
        <v>180</v>
      </c>
      <c r="B181">
        <v>0.11960592993611741</v>
      </c>
      <c r="C181">
        <v>-16.279069767441857</v>
      </c>
      <c r="D181">
        <v>-1.9400511844882007</v>
      </c>
      <c r="E181">
        <v>-0.31173610000000002</v>
      </c>
      <c r="F181">
        <v>10.540190014255613</v>
      </c>
    </row>
    <row r="182" spans="1:6" x14ac:dyDescent="0.35">
      <c r="A182">
        <f t="shared" si="2"/>
        <v>181</v>
      </c>
      <c r="B182">
        <v>5.2548086920220616</v>
      </c>
      <c r="C182">
        <v>-4.4444444444444509</v>
      </c>
      <c r="D182">
        <v>10.268206777284107</v>
      </c>
      <c r="E182">
        <v>7.4850100000000003E-2</v>
      </c>
      <c r="F182">
        <v>10.615040143981959</v>
      </c>
    </row>
    <row r="183" spans="1:6" x14ac:dyDescent="0.35">
      <c r="A183">
        <f t="shared" si="2"/>
        <v>182</v>
      </c>
      <c r="B183">
        <v>0.29101266214668353</v>
      </c>
      <c r="C183">
        <v>-3.4883720930232398</v>
      </c>
      <c r="D183">
        <v>-1.1110351552107045</v>
      </c>
      <c r="E183">
        <v>-0.28126050000000002</v>
      </c>
      <c r="F183">
        <v>10.333779129045858</v>
      </c>
    </row>
    <row r="184" spans="1:6" x14ac:dyDescent="0.35">
      <c r="A184">
        <f t="shared" si="2"/>
        <v>183</v>
      </c>
      <c r="B184">
        <v>-0.39820960024693486</v>
      </c>
      <c r="C184">
        <v>-3.6144578313253128</v>
      </c>
      <c r="D184">
        <v>6.3084424629953562</v>
      </c>
      <c r="E184">
        <v>0.4532871</v>
      </c>
      <c r="F184">
        <v>10.787066218959676</v>
      </c>
    </row>
    <row r="185" spans="1:6" x14ac:dyDescent="0.35">
      <c r="A185">
        <f t="shared" si="2"/>
        <v>184</v>
      </c>
      <c r="B185">
        <v>0.72212235789994583</v>
      </c>
      <c r="C185">
        <v>-3.7499999999999978</v>
      </c>
      <c r="D185">
        <v>-0.50807841440678736</v>
      </c>
      <c r="E185">
        <v>3.9405999999999998E-3</v>
      </c>
      <c r="F185">
        <v>10.791007218269437</v>
      </c>
    </row>
    <row r="186" spans="1:6" x14ac:dyDescent="0.35">
      <c r="A186">
        <f t="shared" si="2"/>
        <v>185</v>
      </c>
      <c r="B186">
        <v>-0.62560476458300984</v>
      </c>
      <c r="C186">
        <v>-8.441558441558449</v>
      </c>
      <c r="D186">
        <v>0.6633870465089009</v>
      </c>
      <c r="E186">
        <v>2.3420679999999998</v>
      </c>
      <c r="F186">
        <v>13.133074852677087</v>
      </c>
    </row>
    <row r="187" spans="1:6" x14ac:dyDescent="0.35">
      <c r="A187">
        <f t="shared" si="2"/>
        <v>186</v>
      </c>
      <c r="B187">
        <v>4.8941041785918626</v>
      </c>
      <c r="C187">
        <v>-6.3829787234042534</v>
      </c>
      <c r="D187">
        <v>2.4361585408593012</v>
      </c>
      <c r="E187">
        <v>-0.98560329999999996</v>
      </c>
      <c r="F187">
        <v>12.147471505975924</v>
      </c>
    </row>
    <row r="188" spans="1:6" x14ac:dyDescent="0.35">
      <c r="A188">
        <f t="shared" si="2"/>
        <v>187</v>
      </c>
      <c r="B188">
        <v>-0.55661664392905319</v>
      </c>
      <c r="C188">
        <v>-4.5454545454545414</v>
      </c>
      <c r="D188">
        <v>-2.3502690591308384</v>
      </c>
      <c r="E188">
        <v>0.1792984</v>
      </c>
      <c r="F188">
        <v>12.326769627249066</v>
      </c>
    </row>
    <row r="189" spans="1:6" x14ac:dyDescent="0.35">
      <c r="A189">
        <f t="shared" si="2"/>
        <v>188</v>
      </c>
      <c r="B189">
        <v>4.1101904187016425</v>
      </c>
      <c r="C189">
        <v>-7.1428571428571512</v>
      </c>
      <c r="D189">
        <v>2.1095507467293606</v>
      </c>
      <c r="E189">
        <v>-0.3674269</v>
      </c>
      <c r="F189">
        <v>11.959343028829487</v>
      </c>
    </row>
    <row r="190" spans="1:6" x14ac:dyDescent="0.35">
      <c r="A190">
        <f t="shared" si="2"/>
        <v>189</v>
      </c>
      <c r="B190">
        <v>1.0331014126080618</v>
      </c>
      <c r="C190">
        <v>-3.4188034188034067</v>
      </c>
      <c r="D190">
        <v>1.6883236265791801</v>
      </c>
      <c r="E190">
        <v>-1.7336659999999999</v>
      </c>
      <c r="F190">
        <v>10.225676831018566</v>
      </c>
    </row>
    <row r="191" spans="1:6" x14ac:dyDescent="0.35">
      <c r="A191">
        <f t="shared" si="2"/>
        <v>190</v>
      </c>
      <c r="B191">
        <v>2.3476627712854858</v>
      </c>
      <c r="C191">
        <v>-1.7699115044247926</v>
      </c>
      <c r="D191">
        <v>2.501877157793686</v>
      </c>
      <c r="E191">
        <v>0.51970859999999997</v>
      </c>
      <c r="F191">
        <v>10.745385141808235</v>
      </c>
    </row>
    <row r="192" spans="1:6" x14ac:dyDescent="0.35">
      <c r="A192">
        <f t="shared" si="2"/>
        <v>191</v>
      </c>
      <c r="B192">
        <v>-1.0398613518197597</v>
      </c>
      <c r="C192">
        <v>-4.5045045045045029</v>
      </c>
      <c r="D192">
        <v>-3.776215708261299</v>
      </c>
      <c r="E192">
        <v>1.1042000000000001</v>
      </c>
      <c r="F192">
        <v>11.84958512912006</v>
      </c>
    </row>
    <row r="193" spans="1:6" x14ac:dyDescent="0.35">
      <c r="A193">
        <f t="shared" si="2"/>
        <v>192</v>
      </c>
      <c r="B193">
        <v>1.6019367466776568</v>
      </c>
      <c r="C193">
        <v>0.94339622641508303</v>
      </c>
      <c r="D193">
        <v>-3.9743743315459712</v>
      </c>
      <c r="E193">
        <v>-0.60339359999999997</v>
      </c>
      <c r="F193">
        <v>11.246191886122789</v>
      </c>
    </row>
    <row r="194" spans="1:6" x14ac:dyDescent="0.35">
      <c r="A194">
        <f t="shared" si="2"/>
        <v>193</v>
      </c>
      <c r="B194">
        <v>5.2268694550063444</v>
      </c>
      <c r="C194">
        <v>6.542056074766367</v>
      </c>
      <c r="D194">
        <v>-3.6847672575914481</v>
      </c>
      <c r="E194">
        <v>-2.1608589999999999</v>
      </c>
      <c r="F194">
        <v>9.0853327302456908</v>
      </c>
    </row>
    <row r="195" spans="1:6" x14ac:dyDescent="0.35">
      <c r="A195">
        <f t="shared" si="2"/>
        <v>194</v>
      </c>
      <c r="B195">
        <v>0.15899017151665973</v>
      </c>
      <c r="C195">
        <v>14.035087719298245</v>
      </c>
      <c r="D195">
        <v>1.1114065254215211</v>
      </c>
      <c r="E195">
        <v>0.11198230000000001</v>
      </c>
      <c r="F195">
        <v>9.1973148405479836</v>
      </c>
    </row>
    <row r="196" spans="1:6" x14ac:dyDescent="0.35">
      <c r="A196">
        <f t="shared" ref="A196:A233" si="3">+A195+1</f>
        <v>195</v>
      </c>
      <c r="B196">
        <v>3.5595747751214546</v>
      </c>
      <c r="C196">
        <v>15.384615384615374</v>
      </c>
      <c r="D196">
        <v>1.4904270959694044</v>
      </c>
      <c r="E196">
        <v>4.8940699999999997E-2</v>
      </c>
      <c r="F196">
        <v>9.2462561921317334</v>
      </c>
    </row>
    <row r="197" spans="1:6" x14ac:dyDescent="0.35">
      <c r="A197">
        <f t="shared" si="3"/>
        <v>196</v>
      </c>
      <c r="B197">
        <v>-1.8440243392633171</v>
      </c>
      <c r="C197">
        <v>10.000000000000009</v>
      </c>
      <c r="D197">
        <v>1.4336974321247586</v>
      </c>
      <c r="E197">
        <v>0.28528500000000001</v>
      </c>
      <c r="F197">
        <v>9.5315411954754872</v>
      </c>
    </row>
    <row r="198" spans="1:6" x14ac:dyDescent="0.35">
      <c r="A198">
        <f t="shared" si="3"/>
        <v>197</v>
      </c>
      <c r="B198">
        <v>-0.2508044671588161</v>
      </c>
      <c r="C198">
        <v>10.303030303030303</v>
      </c>
      <c r="D198">
        <v>-10.677738087380206</v>
      </c>
      <c r="E198">
        <v>8.5833440000000003</v>
      </c>
      <c r="F198">
        <v>18.114884590195864</v>
      </c>
    </row>
    <row r="199" spans="1:6" x14ac:dyDescent="0.35">
      <c r="A199">
        <f t="shared" si="3"/>
        <v>198</v>
      </c>
      <c r="B199">
        <v>3.0504293372550784</v>
      </c>
      <c r="C199">
        <v>5.4945054945054972</v>
      </c>
      <c r="D199">
        <v>11.908035959873242</v>
      </c>
      <c r="E199">
        <v>-0.96741290000000002</v>
      </c>
      <c r="F199">
        <v>17.147471479857042</v>
      </c>
    </row>
    <row r="200" spans="1:6" x14ac:dyDescent="0.35">
      <c r="A200">
        <f t="shared" si="3"/>
        <v>199</v>
      </c>
      <c r="B200">
        <v>-0.2071632446367766</v>
      </c>
      <c r="C200">
        <v>1.5625</v>
      </c>
      <c r="D200">
        <v>-13.721366967378446</v>
      </c>
      <c r="E200">
        <v>-0.2000866</v>
      </c>
      <c r="F200">
        <v>16.947386503467435</v>
      </c>
    </row>
    <row r="201" spans="1:6" x14ac:dyDescent="0.35">
      <c r="A201">
        <f t="shared" si="3"/>
        <v>200</v>
      </c>
      <c r="B201">
        <v>1.8867924528301883</v>
      </c>
      <c r="C201">
        <v>-1.025641025641022</v>
      </c>
      <c r="D201">
        <v>-2.0849296775414805</v>
      </c>
      <c r="E201">
        <v>-0.23171810000000001</v>
      </c>
      <c r="F201">
        <v>16.715666858658516</v>
      </c>
    </row>
    <row r="202" spans="1:6" x14ac:dyDescent="0.35">
      <c r="A202">
        <f t="shared" si="3"/>
        <v>201</v>
      </c>
      <c r="B202">
        <v>6.0943584170968013</v>
      </c>
      <c r="C202">
        <v>-8.2901554404145159</v>
      </c>
      <c r="D202">
        <v>14.146624003875029</v>
      </c>
      <c r="E202">
        <v>0.2675247</v>
      </c>
      <c r="F202">
        <v>16.983192859423916</v>
      </c>
    </row>
    <row r="203" spans="1:6" x14ac:dyDescent="0.35">
      <c r="A203">
        <f t="shared" si="3"/>
        <v>202</v>
      </c>
      <c r="B203">
        <v>-0.27739842949812132</v>
      </c>
      <c r="C203">
        <v>-10.960451977401132</v>
      </c>
      <c r="D203">
        <v>-0.31823299491621215</v>
      </c>
      <c r="E203">
        <v>-1.099485</v>
      </c>
      <c r="F203">
        <v>15.883707338671352</v>
      </c>
    </row>
    <row r="204" spans="1:6" x14ac:dyDescent="0.35">
      <c r="A204">
        <f t="shared" si="3"/>
        <v>203</v>
      </c>
      <c r="B204">
        <v>4.0270466897761814</v>
      </c>
      <c r="C204">
        <v>-14.530456852791874</v>
      </c>
      <c r="D204">
        <v>-10.34054512611351</v>
      </c>
      <c r="E204">
        <v>-1.842517</v>
      </c>
      <c r="F204">
        <v>14.041189681406399</v>
      </c>
    </row>
    <row r="205" spans="1:6" x14ac:dyDescent="0.35">
      <c r="A205">
        <f t="shared" si="3"/>
        <v>204</v>
      </c>
      <c r="B205">
        <v>1.6990291262136026</v>
      </c>
      <c r="C205">
        <v>-20.19302152932443</v>
      </c>
      <c r="D205">
        <v>16.02460063873734</v>
      </c>
      <c r="E205">
        <v>6.8242690000000001</v>
      </c>
      <c r="F205">
        <v>20.865459516657413</v>
      </c>
    </row>
    <row r="206" spans="1:6" x14ac:dyDescent="0.35">
      <c r="A206">
        <f t="shared" si="3"/>
        <v>205</v>
      </c>
      <c r="B206">
        <v>7.4349743133368396</v>
      </c>
      <c r="C206">
        <v>-6.9767441860465134</v>
      </c>
      <c r="D206">
        <v>-1.9248503039714815</v>
      </c>
      <c r="E206">
        <v>14.03309</v>
      </c>
      <c r="F206">
        <v>34.898553464001793</v>
      </c>
    </row>
    <row r="207" spans="1:6" x14ac:dyDescent="0.35">
      <c r="A207">
        <f t="shared" si="3"/>
        <v>206</v>
      </c>
      <c r="B207">
        <v>1.8487141835159537</v>
      </c>
      <c r="C207">
        <v>-9.0999999999999979</v>
      </c>
      <c r="D207">
        <v>-8.9569939078263161</v>
      </c>
      <c r="E207">
        <v>-5.4452040000000004</v>
      </c>
      <c r="F207">
        <v>29.453347778343193</v>
      </c>
    </row>
    <row r="208" spans="1:6" x14ac:dyDescent="0.35">
      <c r="A208">
        <f t="shared" si="3"/>
        <v>207</v>
      </c>
      <c r="B208">
        <v>1.2569316081330939</v>
      </c>
      <c r="C208">
        <v>3.1903190319032104</v>
      </c>
      <c r="D208">
        <v>1.0326571243427285</v>
      </c>
      <c r="E208">
        <v>-3.1862200000000001</v>
      </c>
      <c r="F208">
        <v>26.267128814443996</v>
      </c>
    </row>
    <row r="209" spans="1:6" x14ac:dyDescent="0.35">
      <c r="A209">
        <f t="shared" si="3"/>
        <v>208</v>
      </c>
      <c r="B209">
        <v>4.7353048557867927</v>
      </c>
      <c r="C209">
        <v>-6.9296375266524546</v>
      </c>
      <c r="D209">
        <v>1.755246912695263</v>
      </c>
      <c r="E209">
        <v>-5.652908</v>
      </c>
      <c r="F209">
        <v>20.614219711528392</v>
      </c>
    </row>
    <row r="210" spans="1:6" x14ac:dyDescent="0.35">
      <c r="A210">
        <f t="shared" si="3"/>
        <v>209</v>
      </c>
      <c r="B210">
        <v>2.61093875274514</v>
      </c>
      <c r="C210">
        <v>-1.1454753722794919</v>
      </c>
      <c r="D210">
        <v>-4.7896402065161876</v>
      </c>
      <c r="E210">
        <v>-1.2401960000000001</v>
      </c>
      <c r="F210">
        <v>19.374023878980474</v>
      </c>
    </row>
    <row r="211" spans="1:6" x14ac:dyDescent="0.35">
      <c r="A211">
        <f t="shared" si="3"/>
        <v>210</v>
      </c>
      <c r="B211">
        <v>2.6973773610544871</v>
      </c>
      <c r="C211">
        <v>1.39049826187716</v>
      </c>
      <c r="D211">
        <v>-4.3901677273086577</v>
      </c>
      <c r="E211">
        <v>-7.0077309999999997</v>
      </c>
      <c r="F211">
        <v>12.366292097734686</v>
      </c>
    </row>
    <row r="212" spans="1:6" x14ac:dyDescent="0.35">
      <c r="A212">
        <f t="shared" si="3"/>
        <v>211</v>
      </c>
      <c r="B212">
        <v>0.28448561032088371</v>
      </c>
      <c r="C212">
        <v>3.2000000000000028</v>
      </c>
      <c r="D212">
        <v>3.3997488987452806</v>
      </c>
      <c r="E212">
        <v>5.8891039999999997</v>
      </c>
      <c r="F212">
        <v>18.255396724814631</v>
      </c>
    </row>
    <row r="213" spans="1:6" x14ac:dyDescent="0.35">
      <c r="A213">
        <f t="shared" si="3"/>
        <v>212</v>
      </c>
      <c r="B213">
        <v>0.68610634648369473</v>
      </c>
      <c r="C213">
        <v>31.561461794019952</v>
      </c>
      <c r="D213">
        <v>-4.2667164107002993</v>
      </c>
      <c r="E213">
        <v>0.86103249999999998</v>
      </c>
      <c r="F213">
        <v>19.116427587573188</v>
      </c>
    </row>
    <row r="214" spans="1:6" x14ac:dyDescent="0.35">
      <c r="A214">
        <f t="shared" si="3"/>
        <v>213</v>
      </c>
      <c r="B214">
        <v>0.97955706984667046</v>
      </c>
      <c r="C214">
        <v>90.399416161772422</v>
      </c>
      <c r="D214">
        <v>-4.6809872679348885</v>
      </c>
      <c r="E214">
        <v>-0.45482250000000002</v>
      </c>
      <c r="F214">
        <v>18.661604960470566</v>
      </c>
    </row>
    <row r="215" spans="1:6" x14ac:dyDescent="0.35">
      <c r="A215">
        <f t="shared" si="3"/>
        <v>214</v>
      </c>
      <c r="B215">
        <v>-0.34714336696622938</v>
      </c>
      <c r="C215">
        <v>-13.467048710601725</v>
      </c>
      <c r="D215">
        <v>-0.54190469460917434</v>
      </c>
      <c r="E215">
        <v>-1.836006</v>
      </c>
      <c r="F215">
        <v>16.825599435413036</v>
      </c>
    </row>
    <row r="216" spans="1:6" x14ac:dyDescent="0.35">
      <c r="A216">
        <f t="shared" si="3"/>
        <v>215</v>
      </c>
      <c r="B216">
        <v>-0.61205886183096636</v>
      </c>
      <c r="C216">
        <v>-21.523178807947019</v>
      </c>
      <c r="D216">
        <v>5.7994671493498906</v>
      </c>
      <c r="E216">
        <v>1.175144</v>
      </c>
      <c r="F216">
        <v>18.000743002331433</v>
      </c>
    </row>
    <row r="217" spans="1:6" x14ac:dyDescent="0.35">
      <c r="A217">
        <f t="shared" si="3"/>
        <v>216</v>
      </c>
      <c r="B217">
        <v>1.2611373165618556</v>
      </c>
      <c r="C217">
        <v>-24.050632911392398</v>
      </c>
      <c r="D217">
        <v>4.5747845074548543</v>
      </c>
      <c r="E217">
        <v>7.4951199999999996E-2</v>
      </c>
      <c r="F217">
        <v>18.075694123546146</v>
      </c>
    </row>
    <row r="218" spans="1:6" x14ac:dyDescent="0.35">
      <c r="A218">
        <f t="shared" si="3"/>
        <v>217</v>
      </c>
      <c r="B218">
        <v>-0.22967683498851255</v>
      </c>
      <c r="C218">
        <v>77.916538131323037</v>
      </c>
      <c r="D218">
        <v>-18.797333584958555</v>
      </c>
      <c r="E218">
        <v>-3.5888309999999999</v>
      </c>
      <c r="F218">
        <v>14.48686438006494</v>
      </c>
    </row>
    <row r="219" spans="1:6" x14ac:dyDescent="0.35">
      <c r="A219">
        <f t="shared" si="3"/>
        <v>218</v>
      </c>
      <c r="B219">
        <v>1.0894235133908303</v>
      </c>
      <c r="C219">
        <v>-20.149253731343297</v>
      </c>
      <c r="D219">
        <v>7.6068494414771592E-3</v>
      </c>
      <c r="E219">
        <v>0.30259609999999998</v>
      </c>
      <c r="F219">
        <v>14.78945986812619</v>
      </c>
    </row>
    <row r="220" spans="1:6" x14ac:dyDescent="0.35">
      <c r="A220">
        <f t="shared" si="3"/>
        <v>219</v>
      </c>
      <c r="B220">
        <v>1.9019821669125747</v>
      </c>
      <c r="C220">
        <v>-7.4766355140186818</v>
      </c>
      <c r="D220">
        <v>-7.2740865825567491</v>
      </c>
      <c r="E220">
        <v>0.84352490000000002</v>
      </c>
      <c r="F220">
        <v>15.632984725056687</v>
      </c>
    </row>
    <row r="221" spans="1:6" x14ac:dyDescent="0.35">
      <c r="A221">
        <f t="shared" si="3"/>
        <v>220</v>
      </c>
      <c r="B221">
        <v>0.1196059299360952</v>
      </c>
      <c r="C221">
        <v>1.0101010101010166</v>
      </c>
      <c r="D221">
        <v>-3.7848433262846037</v>
      </c>
      <c r="E221">
        <v>1.8580080000000001</v>
      </c>
      <c r="F221">
        <v>17.490994218041212</v>
      </c>
    </row>
    <row r="222" spans="1:6" x14ac:dyDescent="0.35">
      <c r="A222">
        <f t="shared" si="3"/>
        <v>221</v>
      </c>
      <c r="B222">
        <v>1.5467320569650056</v>
      </c>
      <c r="C222">
        <v>-39.325911848248317</v>
      </c>
      <c r="D222">
        <v>3.9372550324171973</v>
      </c>
      <c r="E222">
        <v>-3.9226380000000001</v>
      </c>
      <c r="F222">
        <v>13.568355923628362</v>
      </c>
    </row>
    <row r="223" spans="1:6" x14ac:dyDescent="0.35">
      <c r="A223">
        <f t="shared" si="3"/>
        <v>222</v>
      </c>
      <c r="B223">
        <v>0.29101266214668353</v>
      </c>
      <c r="C223">
        <v>29.927007299270091</v>
      </c>
      <c r="D223">
        <v>1.7173697558177103</v>
      </c>
      <c r="E223">
        <v>-0.66522979999999998</v>
      </c>
      <c r="F223">
        <v>12.903125660239761</v>
      </c>
    </row>
    <row r="224" spans="1:6" x14ac:dyDescent="0.35">
      <c r="A224">
        <f t="shared" si="3"/>
        <v>223</v>
      </c>
      <c r="B224">
        <v>-0.39820960024695706</v>
      </c>
      <c r="C224">
        <v>20.786516853932557</v>
      </c>
      <c r="D224">
        <v>0.36320890994583355</v>
      </c>
      <c r="E224">
        <v>3.4423010000000001</v>
      </c>
      <c r="F224">
        <v>16.345425622104067</v>
      </c>
    </row>
    <row r="225" spans="1:6" x14ac:dyDescent="0.35">
      <c r="A225">
        <f t="shared" si="3"/>
        <v>224</v>
      </c>
      <c r="B225">
        <v>0.72212235789994583</v>
      </c>
      <c r="C225">
        <v>16.279069767441868</v>
      </c>
      <c r="D225">
        <v>1.8126531911687449</v>
      </c>
      <c r="E225">
        <v>1.324797</v>
      </c>
      <c r="F225">
        <v>17.670223039392287</v>
      </c>
    </row>
    <row r="226" spans="1:6" x14ac:dyDescent="0.35">
      <c r="A226">
        <f t="shared" si="3"/>
        <v>225</v>
      </c>
      <c r="B226">
        <v>0.77848549186128047</v>
      </c>
      <c r="C226">
        <v>0.95899492508264572</v>
      </c>
      <c r="D226">
        <v>10.665080220183443</v>
      </c>
      <c r="E226">
        <v>6.5351500000000007E-2</v>
      </c>
      <c r="F226">
        <v>17.735573991171361</v>
      </c>
    </row>
    <row r="227" spans="1:6" x14ac:dyDescent="0.35">
      <c r="A227">
        <f t="shared" si="3"/>
        <v>226</v>
      </c>
      <c r="B227">
        <v>-3.0532486565704176E-2</v>
      </c>
      <c r="C227">
        <v>-4.0485829959514223</v>
      </c>
      <c r="D227">
        <v>-1.6830944362222544</v>
      </c>
      <c r="E227">
        <v>-0.58162309999999995</v>
      </c>
      <c r="F227">
        <v>17.153951244609445</v>
      </c>
    </row>
    <row r="228" spans="1:6" x14ac:dyDescent="0.35">
      <c r="A228">
        <f t="shared" si="3"/>
        <v>227</v>
      </c>
      <c r="B228">
        <v>1.2827560930914528</v>
      </c>
      <c r="C228">
        <v>-1.2658227848101333</v>
      </c>
      <c r="D228">
        <v>3.4404511060116105</v>
      </c>
      <c r="E228">
        <v>0.62261010000000006</v>
      </c>
      <c r="F228">
        <v>17.776560912234292</v>
      </c>
    </row>
    <row r="229" spans="1:6" x14ac:dyDescent="0.35">
      <c r="A229">
        <f t="shared" si="3"/>
        <v>228</v>
      </c>
      <c r="B229">
        <v>1.4022073457572004</v>
      </c>
      <c r="C229">
        <v>6.4102564102564097</v>
      </c>
      <c r="D229">
        <v>2.0164768241827336</v>
      </c>
      <c r="E229">
        <v>-0.33007809999999999</v>
      </c>
      <c r="F229">
        <v>17.446484101737415</v>
      </c>
    </row>
    <row r="230" spans="1:6" x14ac:dyDescent="0.35">
      <c r="A230">
        <f t="shared" si="3"/>
        <v>229</v>
      </c>
      <c r="B230">
        <v>1.8378089035596457</v>
      </c>
      <c r="C230">
        <v>-65.095851485830948</v>
      </c>
      <c r="D230">
        <v>-4.1504265631430499</v>
      </c>
      <c r="E230">
        <v>-6.3809500000000003</v>
      </c>
      <c r="F230">
        <v>11.065533895810852</v>
      </c>
    </row>
    <row r="231" spans="1:6" x14ac:dyDescent="0.35">
      <c r="A231">
        <f t="shared" si="3"/>
        <v>230</v>
      </c>
      <c r="B231">
        <v>2.613520221930199</v>
      </c>
      <c r="C231">
        <v>31.399317406143368</v>
      </c>
      <c r="D231">
        <v>-6.685404225894553</v>
      </c>
      <c r="E231">
        <v>1.996143</v>
      </c>
      <c r="F231">
        <v>13.061676739800987</v>
      </c>
    </row>
    <row r="232" spans="1:6" x14ac:dyDescent="0.35">
      <c r="A232">
        <f t="shared" si="3"/>
        <v>231</v>
      </c>
      <c r="B232">
        <v>2.07455890722823</v>
      </c>
      <c r="C232">
        <v>30.129870129870117</v>
      </c>
      <c r="D232">
        <v>6.2875083876018589</v>
      </c>
      <c r="E232">
        <v>4.3290660000000001</v>
      </c>
      <c r="F232">
        <v>17.390743057844286</v>
      </c>
    </row>
    <row r="233" spans="1:6" x14ac:dyDescent="0.35">
      <c r="A233">
        <f t="shared" si="3"/>
        <v>232</v>
      </c>
      <c r="B233">
        <v>1.3688700549220778</v>
      </c>
      <c r="C233">
        <v>18.762475049900186</v>
      </c>
      <c r="D233">
        <v>3.0837547253890207</v>
      </c>
      <c r="E233">
        <v>1.9029499999999999</v>
      </c>
      <c r="F233">
        <v>19.293694058442988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Boubacar-Sid Barry</dc:creator>
  <cp:lastModifiedBy>Boubacar-Sid Barry</cp:lastModifiedBy>
  <dcterms:created xsi:type="dcterms:W3CDTF">2019-01-26T23:03:23Z</dcterms:created>
  <dcterms:modified xsi:type="dcterms:W3CDTF">2019-01-30T02:58:50Z</dcterms:modified>
</cp:coreProperties>
</file>